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suke_Kurihara\Documents\"/>
    </mc:Choice>
  </mc:AlternateContent>
  <xr:revisionPtr revIDLastSave="0" documentId="8_{4C3E3A91-12B3-4E64-B6BC-972605EBABF1}" xr6:coauthVersionLast="47" xr6:coauthVersionMax="47" xr10:uidLastSave="{00000000-0000-0000-0000-000000000000}"/>
  <bookViews>
    <workbookView xWindow="2040" yWindow="1515" windowWidth="19770" windowHeight="11070" xr2:uid="{00000000-000D-0000-FFFF-FFFF00000000}"/>
  </bookViews>
  <sheets>
    <sheet name="INTRA" sheetId="1" r:id="rId1"/>
    <sheet name="N.CHINA" sheetId="2" r:id="rId2"/>
    <sheet name="GATE" sheetId="3" r:id="rId3"/>
  </sheets>
  <definedNames>
    <definedName name="_xlnm.Print_Area" localSheetId="2">GATE!$A$1:$M$35</definedName>
    <definedName name="_xlnm.Print_Area" localSheetId="0">INTRA!$A$1:$V$138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</calcChain>
</file>

<file path=xl/sharedStrings.xml><?xml version="1.0" encoding="utf-8"?>
<sst xmlns="http://schemas.openxmlformats.org/spreadsheetml/2006/main" count="868" uniqueCount="160">
  <si>
    <r>
      <rPr>
        <b/>
        <sz val="10"/>
        <rFont val="ＭＳ Ｐゴシック"/>
        <family val="3"/>
        <charset val="128"/>
      </rPr>
      <t>東京</t>
    </r>
    <rPh sb="0" eb="2">
      <t>トウキョウ</t>
    </rPh>
    <phoneticPr fontId="3"/>
  </si>
  <si>
    <r>
      <rPr>
        <b/>
        <sz val="10"/>
        <rFont val="ＭＳ Ｐゴシック"/>
        <family val="3"/>
        <charset val="128"/>
      </rPr>
      <t>横浜</t>
    </r>
  </si>
  <si>
    <t>千葉</t>
    <rPh sb="0" eb="2">
      <t>チバ</t>
    </rPh>
    <phoneticPr fontId="3"/>
  </si>
  <si>
    <t>名古屋</t>
    <rPh sb="0" eb="3">
      <t>ナゴヤ</t>
    </rPh>
    <phoneticPr fontId="3"/>
  </si>
  <si>
    <t>大阪</t>
    <rPh sb="0" eb="2">
      <t>オオサカ</t>
    </rPh>
    <phoneticPr fontId="3"/>
  </si>
  <si>
    <r>
      <rPr>
        <b/>
        <sz val="10"/>
        <rFont val="ＭＳ Ｐゴシック"/>
        <family val="3"/>
        <charset val="128"/>
      </rPr>
      <t>神戸</t>
    </r>
  </si>
  <si>
    <r>
      <rPr>
        <b/>
        <sz val="10"/>
        <rFont val="ＭＳ Ｐゴシック"/>
        <family val="3"/>
        <charset val="128"/>
      </rPr>
      <t>門司</t>
    </r>
    <phoneticPr fontId="3"/>
  </si>
  <si>
    <t>博多</t>
    <rPh sb="0" eb="2">
      <t>ハカタ</t>
    </rPh>
    <phoneticPr fontId="3"/>
  </si>
  <si>
    <r>
      <t>J</t>
    </r>
    <r>
      <rPr>
        <sz val="11"/>
        <rFont val="ＭＳ Ｐゴシック"/>
        <family val="3"/>
        <charset val="128"/>
      </rPr>
      <t>TK2</t>
    </r>
    <phoneticPr fontId="3"/>
  </si>
  <si>
    <t>ULTIMA</t>
    <phoneticPr fontId="3"/>
  </si>
  <si>
    <t>PSTN</t>
    <phoneticPr fontId="3"/>
  </si>
  <si>
    <t>CY OPEN</t>
    <phoneticPr fontId="3"/>
  </si>
  <si>
    <t>OOG 可否</t>
    <rPh sb="4" eb="5">
      <t>カ</t>
    </rPh>
    <rPh sb="5" eb="6">
      <t>ヒ</t>
    </rPh>
    <phoneticPr fontId="3"/>
  </si>
  <si>
    <t>DG 可否</t>
    <rPh sb="3" eb="4">
      <t>カ</t>
    </rPh>
    <rPh sb="4" eb="5">
      <t>ヒ</t>
    </rPh>
    <phoneticPr fontId="3"/>
  </si>
  <si>
    <t>CY CUT</t>
    <phoneticPr fontId="3"/>
  </si>
  <si>
    <t>TS SHANGHAI</t>
    <phoneticPr fontId="3"/>
  </si>
  <si>
    <t>JTK</t>
    <phoneticPr fontId="3"/>
  </si>
  <si>
    <t>OPTIMA</t>
    <phoneticPr fontId="3"/>
  </si>
  <si>
    <t>TS SHENZHEN</t>
    <phoneticPr fontId="3"/>
  </si>
  <si>
    <t>JSM</t>
    <phoneticPr fontId="3"/>
  </si>
  <si>
    <t>MOL ENDOWMENT</t>
    <phoneticPr fontId="3"/>
  </si>
  <si>
    <t>JTK3</t>
    <phoneticPr fontId="3"/>
  </si>
  <si>
    <t>PAS</t>
    <phoneticPr fontId="3"/>
  </si>
  <si>
    <t>JMV</t>
    <phoneticPr fontId="3"/>
  </si>
  <si>
    <t>HANSA DUBURG</t>
    <phoneticPr fontId="3"/>
  </si>
  <si>
    <t xml:space="preserve"> </t>
    <phoneticPr fontId="3"/>
  </si>
  <si>
    <t>SJX5</t>
    <phoneticPr fontId="3"/>
  </si>
  <si>
    <r>
      <t>SJX</t>
    </r>
    <r>
      <rPr>
        <sz val="11"/>
        <rFont val="ＭＳ Ｐゴシック"/>
        <family val="3"/>
        <charset val="128"/>
      </rPr>
      <t>2</t>
    </r>
    <phoneticPr fontId="3"/>
  </si>
  <si>
    <t>CSJ3</t>
    <phoneticPr fontId="3"/>
  </si>
  <si>
    <t>JRS CARINA</t>
    <phoneticPr fontId="3"/>
  </si>
  <si>
    <t>CSJ1</t>
    <phoneticPr fontId="3"/>
  </si>
  <si>
    <t>SKS</t>
    <phoneticPr fontId="3"/>
  </si>
  <si>
    <t>SKU</t>
    <phoneticPr fontId="3"/>
  </si>
  <si>
    <t>ACACIA ARIES</t>
    <phoneticPr fontId="3"/>
  </si>
  <si>
    <t>GATE搬出入について</t>
    <rPh sb="4" eb="7">
      <t>ハンシュツニュウ</t>
    </rPh>
    <phoneticPr fontId="3"/>
  </si>
  <si>
    <t>東京(青海)</t>
    <rPh sb="0" eb="2">
      <t>トウキョウ</t>
    </rPh>
    <rPh sb="3" eb="5">
      <t>アオミ</t>
    </rPh>
    <phoneticPr fontId="3"/>
  </si>
  <si>
    <t>東京(大井)</t>
    <rPh sb="0" eb="2">
      <t>トウキョウ</t>
    </rPh>
    <rPh sb="3" eb="5">
      <t>オオイ</t>
    </rPh>
    <phoneticPr fontId="3"/>
  </si>
  <si>
    <t>東京（Y2）</t>
    <rPh sb="0" eb="2">
      <t>トウキョウ</t>
    </rPh>
    <phoneticPr fontId="3"/>
  </si>
  <si>
    <t>横浜(本牧D1)</t>
    <rPh sb="3" eb="5">
      <t>ホンモク</t>
    </rPh>
    <phoneticPr fontId="3"/>
  </si>
  <si>
    <t>横浜(本牧BC)</t>
    <rPh sb="3" eb="5">
      <t>ホンモク</t>
    </rPh>
    <phoneticPr fontId="3"/>
  </si>
  <si>
    <t>横浜(南本牧)</t>
    <rPh sb="3" eb="4">
      <t>ミナミ</t>
    </rPh>
    <rPh sb="4" eb="6">
      <t>ホンモク</t>
    </rPh>
    <phoneticPr fontId="3"/>
  </si>
  <si>
    <t>OPEN</t>
    <phoneticPr fontId="3"/>
  </si>
  <si>
    <t>8:30-16:30</t>
    <phoneticPr fontId="3"/>
  </si>
  <si>
    <t>CLOSE</t>
    <phoneticPr fontId="3"/>
  </si>
  <si>
    <t>REMARK</t>
    <phoneticPr fontId="3"/>
  </si>
  <si>
    <t>T.S.LINES ：　22-23年 年末年始のCY OPEN ・ CY CUTのご案内</t>
    <rPh sb="17" eb="18">
      <t>ネン</t>
    </rPh>
    <rPh sb="19" eb="21">
      <t>ネンマツ</t>
    </rPh>
    <rPh sb="21" eb="23">
      <t>ネンシ</t>
    </rPh>
    <rPh sb="42" eb="44">
      <t>アンナイ</t>
    </rPh>
    <phoneticPr fontId="3"/>
  </si>
  <si>
    <t>KMTC GWANGYANG</t>
    <phoneticPr fontId="3"/>
  </si>
  <si>
    <t>2301S</t>
    <phoneticPr fontId="3"/>
  </si>
  <si>
    <t>23001S</t>
    <phoneticPr fontId="3"/>
  </si>
  <si>
    <t>LALIT BHUM</t>
    <phoneticPr fontId="3"/>
  </si>
  <si>
    <t>HANSA FRENSBURG</t>
    <phoneticPr fontId="3"/>
  </si>
  <si>
    <t>062S</t>
    <phoneticPr fontId="3"/>
  </si>
  <si>
    <t>22031S</t>
    <phoneticPr fontId="3"/>
  </si>
  <si>
    <t>OKEE PIPER</t>
    <phoneticPr fontId="3"/>
  </si>
  <si>
    <t>069S</t>
    <phoneticPr fontId="3"/>
  </si>
  <si>
    <t>GSL MERCER</t>
    <phoneticPr fontId="3"/>
  </si>
  <si>
    <t>034S</t>
    <phoneticPr fontId="3"/>
  </si>
  <si>
    <t>JHT</t>
    <phoneticPr fontId="3"/>
  </si>
  <si>
    <t>YM CONTINENT</t>
    <phoneticPr fontId="3"/>
  </si>
  <si>
    <t>040S</t>
    <phoneticPr fontId="3"/>
  </si>
  <si>
    <t>MOL EARNEST</t>
    <phoneticPr fontId="3"/>
  </si>
  <si>
    <t>074S</t>
    <phoneticPr fontId="3"/>
  </si>
  <si>
    <t>22028S</t>
    <phoneticPr fontId="3"/>
  </si>
  <si>
    <t>HALCYON</t>
    <phoneticPr fontId="3"/>
  </si>
  <si>
    <t>22036S</t>
    <phoneticPr fontId="3"/>
  </si>
  <si>
    <t>HYPERION</t>
    <phoneticPr fontId="3"/>
  </si>
  <si>
    <t>JTX</t>
    <phoneticPr fontId="3"/>
  </si>
  <si>
    <t>WHITE DRAGON</t>
    <phoneticPr fontId="3"/>
  </si>
  <si>
    <t>KUO LONG</t>
    <phoneticPr fontId="3"/>
  </si>
  <si>
    <t>CNC VENUS</t>
    <phoneticPr fontId="3"/>
  </si>
  <si>
    <t>0QIDXS</t>
    <phoneticPr fontId="3"/>
  </si>
  <si>
    <t>0QIDZS</t>
    <phoneticPr fontId="3"/>
  </si>
  <si>
    <t>0QIE1S</t>
    <phoneticPr fontId="3"/>
  </si>
  <si>
    <t>SIRI BHUM</t>
    <phoneticPr fontId="3"/>
  </si>
  <si>
    <t>22052W</t>
    <phoneticPr fontId="3"/>
  </si>
  <si>
    <t>23001W</t>
    <phoneticPr fontId="3"/>
  </si>
  <si>
    <t>23002W</t>
    <phoneticPr fontId="3"/>
  </si>
  <si>
    <t>PACIFIC QINGDAO</t>
    <phoneticPr fontId="3"/>
  </si>
  <si>
    <t>2301W</t>
    <phoneticPr fontId="3"/>
  </si>
  <si>
    <t>ACACIA WA</t>
    <phoneticPr fontId="3"/>
  </si>
  <si>
    <t>可</t>
  </si>
  <si>
    <t>12/27</t>
    <phoneticPr fontId="3"/>
  </si>
  <si>
    <t>12/21</t>
    <phoneticPr fontId="3"/>
  </si>
  <si>
    <t>OPEN</t>
  </si>
  <si>
    <t>8:30-16:30
(搬出17:00)</t>
    <rPh sb="12" eb="14">
      <t>ハンシュツ</t>
    </rPh>
    <phoneticPr fontId="2"/>
  </si>
  <si>
    <t>予約制</t>
    <rPh sb="0" eb="3">
      <t>ヨヤクセイ</t>
    </rPh>
    <phoneticPr fontId="2"/>
  </si>
  <si>
    <t>8:30-11:30</t>
  </si>
  <si>
    <t>CLOSE</t>
  </si>
  <si>
    <t>8:30-16:30</t>
  </si>
  <si>
    <t>8:30-11:30</t>
    <phoneticPr fontId="3"/>
  </si>
  <si>
    <t>可</t>
    <phoneticPr fontId="3"/>
  </si>
  <si>
    <t>OPEN</t>
    <phoneticPr fontId="3"/>
  </si>
  <si>
    <t>12/29</t>
    <phoneticPr fontId="3"/>
  </si>
  <si>
    <t>可(CUT日のみ)</t>
    <rPh sb="5" eb="6">
      <t>ビ</t>
    </rPh>
    <phoneticPr fontId="3"/>
  </si>
  <si>
    <t>12/23</t>
    <phoneticPr fontId="3"/>
  </si>
  <si>
    <t>1/10</t>
    <phoneticPr fontId="3"/>
  </si>
  <si>
    <t>12/28</t>
    <phoneticPr fontId="3"/>
  </si>
  <si>
    <t>12/19</t>
    <phoneticPr fontId="3"/>
  </si>
  <si>
    <t>不可</t>
    <rPh sb="0" eb="2">
      <t>フカ</t>
    </rPh>
    <phoneticPr fontId="3"/>
  </si>
  <si>
    <t>1/6</t>
    <phoneticPr fontId="3"/>
  </si>
  <si>
    <t>1/13</t>
    <phoneticPr fontId="3"/>
  </si>
  <si>
    <t>12/26</t>
    <phoneticPr fontId="3"/>
  </si>
  <si>
    <t>1/12</t>
    <phoneticPr fontId="3"/>
  </si>
  <si>
    <t>12/22</t>
    <phoneticPr fontId="3"/>
  </si>
  <si>
    <t>1/11</t>
    <phoneticPr fontId="3"/>
  </si>
  <si>
    <t>8:30-16:30</t>
    <phoneticPr fontId="3"/>
  </si>
  <si>
    <t>8:30-15:00</t>
    <phoneticPr fontId="3"/>
  </si>
  <si>
    <t>AM予約制?</t>
    <rPh sb="2" eb="4">
      <t>ヨヤク</t>
    </rPh>
    <rPh sb="4" eb="5">
      <t>セイ</t>
    </rPh>
    <phoneticPr fontId="3"/>
  </si>
  <si>
    <t>8:30-16:30</t>
    <phoneticPr fontId="3"/>
  </si>
  <si>
    <t>1/5</t>
    <phoneticPr fontId="3"/>
  </si>
  <si>
    <t>8:30-11:30</t>
    <phoneticPr fontId="3"/>
  </si>
  <si>
    <t>OPEN</t>
    <phoneticPr fontId="3"/>
  </si>
  <si>
    <r>
      <t xml:space="preserve">8:30-11:00
</t>
    </r>
    <r>
      <rPr>
        <sz val="11"/>
        <color rgb="FFFF0000"/>
        <rFont val="ＭＳ Ｐゴシック"/>
        <family val="3"/>
        <charset val="128"/>
      </rPr>
      <t>要相談</t>
    </r>
    <rPh sb="11" eb="14">
      <t>ヨウソウダン</t>
    </rPh>
    <phoneticPr fontId="3"/>
  </si>
  <si>
    <r>
      <t xml:space="preserve">予約制
</t>
    </r>
    <r>
      <rPr>
        <sz val="11"/>
        <color rgb="FFFF0000"/>
        <rFont val="ＭＳ Ｐゴシック"/>
        <family val="3"/>
        <charset val="128"/>
      </rPr>
      <t>予定</t>
    </r>
    <rPh sb="0" eb="3">
      <t>ヨヤクセイ</t>
    </rPh>
    <rPh sb="4" eb="6">
      <t>ヨテイ</t>
    </rPh>
    <phoneticPr fontId="2"/>
  </si>
  <si>
    <t>12/24</t>
    <phoneticPr fontId="3"/>
  </si>
  <si>
    <t>可</t>
    <rPh sb="0" eb="1">
      <t>カ</t>
    </rPh>
    <phoneticPr fontId="3"/>
  </si>
  <si>
    <t>INTRA BHUM</t>
    <phoneticPr fontId="3"/>
  </si>
  <si>
    <t>22027S</t>
    <phoneticPr fontId="3"/>
  </si>
  <si>
    <t>23002S</t>
    <phoneticPr fontId="3"/>
  </si>
  <si>
    <t>TS KOBE</t>
    <phoneticPr fontId="3"/>
  </si>
  <si>
    <t>TS MOJI</t>
    <phoneticPr fontId="3"/>
  </si>
  <si>
    <t>TS YOKOHAMA</t>
    <phoneticPr fontId="3"/>
  </si>
  <si>
    <t>061S</t>
    <phoneticPr fontId="3"/>
  </si>
  <si>
    <t>TBN15</t>
    <phoneticPr fontId="3"/>
  </si>
  <si>
    <t>2302W</t>
    <phoneticPr fontId="3"/>
  </si>
  <si>
    <t>不可（要相談お願いします)</t>
    <rPh sb="0" eb="2">
      <t>フカ</t>
    </rPh>
    <rPh sb="3" eb="6">
      <t>ヨウソウダン</t>
    </rPh>
    <rPh sb="7" eb="8">
      <t>ネガ</t>
    </rPh>
    <phoneticPr fontId="3"/>
  </si>
  <si>
    <t>12/29 ? Or 12/30?</t>
    <phoneticPr fontId="3"/>
  </si>
  <si>
    <t>12/16</t>
    <phoneticPr fontId="3"/>
  </si>
  <si>
    <t>12/20</t>
    <phoneticPr fontId="3"/>
  </si>
  <si>
    <t>8:30-17:00
(予約16:00～)</t>
    <rPh sb="12" eb="14">
      <t>ヨヤク</t>
    </rPh>
    <phoneticPr fontId="3"/>
  </si>
  <si>
    <t>8:30-12:00</t>
  </si>
  <si>
    <t>原則不可</t>
    <rPh sb="0" eb="2">
      <t>ゲンソク</t>
    </rPh>
    <rPh sb="2" eb="4">
      <t>フカ</t>
    </rPh>
    <phoneticPr fontId="3"/>
  </si>
  <si>
    <t>1/18</t>
    <phoneticPr fontId="3"/>
  </si>
  <si>
    <t>要相談</t>
    <rPh sb="0" eb="3">
      <t>ヨウソウダン</t>
    </rPh>
    <phoneticPr fontId="3"/>
  </si>
  <si>
    <t>1/16</t>
    <phoneticPr fontId="3"/>
  </si>
  <si>
    <t>12/26</t>
  </si>
  <si>
    <t>12/30</t>
  </si>
  <si>
    <t>OPEN(0830-1630)</t>
  </si>
  <si>
    <t>通常</t>
    <rPh sb="0" eb="2">
      <t>ツウジョウ</t>
    </rPh>
    <phoneticPr fontId="3"/>
  </si>
  <si>
    <t>予約制   (有料)</t>
    <rPh sb="0" eb="3">
      <t>ヨヤクセイ</t>
    </rPh>
    <rPh sb="7" eb="9">
      <t>ユウリョウ</t>
    </rPh>
    <phoneticPr fontId="3"/>
  </si>
  <si>
    <t>08:30-11:30</t>
  </si>
  <si>
    <t>08:30-11:30</t>
    <phoneticPr fontId="3"/>
  </si>
  <si>
    <t>AS OF 2022/12/05</t>
    <phoneticPr fontId="3"/>
  </si>
  <si>
    <t>可(*1)</t>
    <rPh sb="0" eb="1">
      <t>カ</t>
    </rPh>
    <phoneticPr fontId="3"/>
  </si>
  <si>
    <t>輸出可/輸入不可</t>
    <rPh sb="0" eb="2">
      <t>ユシュツ</t>
    </rPh>
    <rPh sb="2" eb="3">
      <t>カ</t>
    </rPh>
    <rPh sb="4" eb="6">
      <t>ユニュウ</t>
    </rPh>
    <rPh sb="6" eb="8">
      <t>フカ</t>
    </rPh>
    <phoneticPr fontId="3"/>
  </si>
  <si>
    <t>輸出不可/輸入可</t>
    <rPh sb="0" eb="2">
      <t>ユシュツ</t>
    </rPh>
    <rPh sb="2" eb="4">
      <t>フカ</t>
    </rPh>
    <rPh sb="5" eb="7">
      <t>ユニュウ</t>
    </rPh>
    <rPh sb="7" eb="8">
      <t>カ</t>
    </rPh>
    <phoneticPr fontId="3"/>
  </si>
  <si>
    <t>12/28(*2)</t>
    <phoneticPr fontId="3"/>
  </si>
  <si>
    <t>船側不可</t>
    <rPh sb="0" eb="2">
      <t>センソク</t>
    </rPh>
    <rPh sb="2" eb="4">
      <t>フカ</t>
    </rPh>
    <phoneticPr fontId="3"/>
  </si>
  <si>
    <t>TBN</t>
    <phoneticPr fontId="3"/>
  </si>
  <si>
    <t>1/7</t>
    <phoneticPr fontId="3"/>
  </si>
  <si>
    <t>1/17</t>
    <phoneticPr fontId="3"/>
  </si>
  <si>
    <t>1/24</t>
    <phoneticPr fontId="3"/>
  </si>
  <si>
    <t>1/29</t>
    <phoneticPr fontId="3"/>
  </si>
  <si>
    <t>0830-1630</t>
    <phoneticPr fontId="3"/>
  </si>
  <si>
    <t>0830-1400</t>
    <phoneticPr fontId="3"/>
  </si>
  <si>
    <t>予約制
（有料）</t>
    <rPh sb="0" eb="3">
      <t>ヨヤクセイ</t>
    </rPh>
    <rPh sb="5" eb="7">
      <t>ユウリョウ</t>
    </rPh>
    <phoneticPr fontId="3"/>
  </si>
  <si>
    <t>(*1)休み期間中でも船側手配可能な場合</t>
    <rPh sb="4" eb="5">
      <t>ヤス</t>
    </rPh>
    <rPh sb="6" eb="9">
      <t>キカンチュウ</t>
    </rPh>
    <rPh sb="11" eb="13">
      <t>センソク</t>
    </rPh>
    <rPh sb="13" eb="15">
      <t>テハイ</t>
    </rPh>
    <rPh sb="15" eb="17">
      <t>カノウ</t>
    </rPh>
    <rPh sb="18" eb="20">
      <t>バアイ</t>
    </rPh>
    <phoneticPr fontId="3"/>
  </si>
  <si>
    <t>(*2)搬入は29日まで、通関は28日まで</t>
    <rPh sb="4" eb="6">
      <t>ハンニュウ</t>
    </rPh>
    <rPh sb="9" eb="10">
      <t>ニチ</t>
    </rPh>
    <rPh sb="13" eb="15">
      <t>ツウカン</t>
    </rPh>
    <rPh sb="18" eb="19">
      <t>ニチ</t>
    </rPh>
    <phoneticPr fontId="3"/>
  </si>
  <si>
    <r>
      <t>可</t>
    </r>
    <r>
      <rPr>
        <sz val="11"/>
        <color rgb="FFFF0000"/>
        <rFont val="ＭＳ Ｐゴシック"/>
        <family val="3"/>
        <charset val="128"/>
      </rPr>
      <t>*3</t>
    </r>
    <rPh sb="0" eb="1">
      <t>カ</t>
    </rPh>
    <phoneticPr fontId="3"/>
  </si>
  <si>
    <r>
      <rPr>
        <sz val="10"/>
        <color rgb="FFFF0000"/>
        <rFont val="ＭＳ Ｐゴシック"/>
        <family val="3"/>
        <charset val="128"/>
      </rPr>
      <t xml:space="preserve">*3 </t>
    </r>
    <r>
      <rPr>
        <sz val="10"/>
        <rFont val="ＭＳ Ｐゴシック"/>
        <family val="3"/>
        <charset val="128"/>
      </rPr>
      <t>(ヤード受け出来るサイズの場合のみ）
※危険品搬入日調整有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</si>
</sst>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\ h:mm;@"/>
    <numFmt numFmtId="177" formatCode="m/dd"/>
    <numFmt numFmtId="178" formatCode="dd"/>
    <numFmt numFmtId="179" formatCode="m/d;@"/>
    <numFmt numFmtId="180" formatCode="@&quot;S&quot;"/>
    <numFmt numFmtId="181" formatCode="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Tahoma"/>
      <family val="2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theme="4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177" fontId="7" fillId="3" borderId="13" xfId="0" applyNumberFormat="1" applyFont="1" applyFill="1" applyBorder="1" applyAlignment="1">
      <alignment horizontal="center" vertical="center"/>
    </xf>
    <xf numFmtId="178" fontId="7" fillId="3" borderId="14" xfId="0" applyNumberFormat="1" applyFont="1" applyFill="1" applyBorder="1" applyAlignment="1">
      <alignment horizontal="center" vertical="center"/>
    </xf>
    <xf numFmtId="179" fontId="0" fillId="4" borderId="13" xfId="0" applyNumberFormat="1" applyFill="1" applyBorder="1" applyAlignment="1">
      <alignment horizontal="center" vertical="center"/>
    </xf>
    <xf numFmtId="179" fontId="0" fillId="4" borderId="14" xfId="0" applyNumberFormat="1" applyFill="1" applyBorder="1" applyAlignment="1">
      <alignment horizontal="center" vertical="center"/>
    </xf>
    <xf numFmtId="49" fontId="0" fillId="4" borderId="13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49" fontId="0" fillId="0" borderId="19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49" fontId="0" fillId="4" borderId="20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9" fontId="0" fillId="5" borderId="19" xfId="0" applyNumberForma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4" borderId="19" xfId="0" applyNumberFormat="1" applyFill="1" applyBorder="1" applyAlignment="1">
      <alignment horizontal="center" vertical="center"/>
    </xf>
    <xf numFmtId="49" fontId="0" fillId="4" borderId="24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49" fontId="0" fillId="4" borderId="29" xfId="0" applyNumberFormat="1" applyFill="1" applyBorder="1" applyAlignment="1">
      <alignment horizontal="center" vertical="center"/>
    </xf>
    <xf numFmtId="49" fontId="0" fillId="4" borderId="30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left" vertical="center"/>
    </xf>
    <xf numFmtId="177" fontId="7" fillId="6" borderId="32" xfId="0" applyNumberFormat="1" applyFont="1" applyFill="1" applyBorder="1" applyAlignment="1">
      <alignment horizontal="center" vertical="center"/>
    </xf>
    <xf numFmtId="178" fontId="7" fillId="3" borderId="33" xfId="0" applyNumberFormat="1" applyFont="1" applyFill="1" applyBorder="1" applyAlignment="1">
      <alignment horizontal="center" vertical="center"/>
    </xf>
    <xf numFmtId="177" fontId="7" fillId="3" borderId="32" xfId="0" applyNumberFormat="1" applyFont="1" applyFill="1" applyBorder="1" applyAlignment="1">
      <alignment horizontal="center" vertical="center"/>
    </xf>
    <xf numFmtId="49" fontId="7" fillId="4" borderId="32" xfId="0" applyNumberFormat="1" applyFont="1" applyFill="1" applyBorder="1" applyAlignment="1">
      <alignment horizontal="center" vertical="center"/>
    </xf>
    <xf numFmtId="49" fontId="7" fillId="4" borderId="33" xfId="0" applyNumberFormat="1" applyFont="1" applyFill="1" applyBorder="1" applyAlignment="1">
      <alignment horizontal="center" vertical="center"/>
    </xf>
    <xf numFmtId="49" fontId="0" fillId="4" borderId="34" xfId="0" applyNumberFormat="1" applyFill="1" applyBorder="1" applyAlignment="1">
      <alignment horizontal="center" vertical="center"/>
    </xf>
    <xf numFmtId="49" fontId="0" fillId="4" borderId="35" xfId="0" applyNumberFormat="1" applyFill="1" applyBorder="1" applyAlignment="1">
      <alignment horizontal="center" vertical="center"/>
    </xf>
    <xf numFmtId="49" fontId="0" fillId="4" borderId="36" xfId="0" applyNumberFormat="1" applyFill="1" applyBorder="1" applyAlignment="1">
      <alignment horizontal="center" vertical="center"/>
    </xf>
    <xf numFmtId="49" fontId="0" fillId="4" borderId="21" xfId="0" applyNumberFormat="1" applyFill="1" applyBorder="1" applyAlignment="1">
      <alignment horizontal="center" vertical="center"/>
    </xf>
    <xf numFmtId="49" fontId="0" fillId="4" borderId="25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49" fontId="0" fillId="0" borderId="4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4" borderId="41" xfId="0" applyNumberFormat="1" applyFill="1" applyBorder="1" applyAlignment="1">
      <alignment horizontal="center" vertical="center"/>
    </xf>
    <xf numFmtId="49" fontId="0" fillId="4" borderId="42" xfId="0" applyNumberFormat="1" applyFill="1" applyBorder="1" applyAlignment="1">
      <alignment horizontal="center" vertical="center"/>
    </xf>
    <xf numFmtId="49" fontId="0" fillId="4" borderId="43" xfId="0" applyNumberFormat="1" applyFill="1" applyBorder="1" applyAlignment="1">
      <alignment horizontal="center" vertical="center"/>
    </xf>
    <xf numFmtId="0" fontId="0" fillId="3" borderId="46" xfId="0" applyFill="1" applyBorder="1" applyAlignment="1">
      <alignment horizontal="left" vertical="center"/>
    </xf>
    <xf numFmtId="49" fontId="0" fillId="0" borderId="29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177" fontId="7" fillId="3" borderId="36" xfId="0" applyNumberFormat="1" applyFont="1" applyFill="1" applyBorder="1" applyAlignment="1">
      <alignment horizontal="center" vertical="center"/>
    </xf>
    <xf numFmtId="178" fontId="7" fillId="3" borderId="35" xfId="0" applyNumberFormat="1" applyFont="1" applyFill="1" applyBorder="1" applyAlignment="1">
      <alignment horizontal="center" vertical="center"/>
    </xf>
    <xf numFmtId="49" fontId="7" fillId="4" borderId="36" xfId="0" applyNumberFormat="1" applyFont="1" applyFill="1" applyBorder="1" applyAlignment="1">
      <alignment horizontal="center" vertical="center"/>
    </xf>
    <xf numFmtId="49" fontId="7" fillId="4" borderId="35" xfId="0" applyNumberFormat="1" applyFont="1" applyFill="1" applyBorder="1" applyAlignment="1">
      <alignment horizontal="center" vertical="center"/>
    </xf>
    <xf numFmtId="49" fontId="0" fillId="4" borderId="48" xfId="0" applyNumberFormat="1" applyFill="1" applyBorder="1" applyAlignment="1">
      <alignment horizontal="center" vertical="center"/>
    </xf>
    <xf numFmtId="49" fontId="0" fillId="4" borderId="33" xfId="0" applyNumberForma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center" vertical="center"/>
    </xf>
    <xf numFmtId="49" fontId="0" fillId="4" borderId="47" xfId="0" applyNumberFormat="1" applyFill="1" applyBorder="1" applyAlignment="1">
      <alignment horizontal="center" vertical="center"/>
    </xf>
    <xf numFmtId="179" fontId="7" fillId="4" borderId="13" xfId="0" applyNumberFormat="1" applyFont="1" applyFill="1" applyBorder="1" applyAlignment="1">
      <alignment horizontal="center" vertical="center"/>
    </xf>
    <xf numFmtId="179" fontId="7" fillId="4" borderId="14" xfId="0" applyNumberFormat="1" applyFont="1" applyFill="1" applyBorder="1" applyAlignment="1">
      <alignment horizontal="center" vertical="center"/>
    </xf>
    <xf numFmtId="49" fontId="0" fillId="4" borderId="49" xfId="0" applyNumberFormat="1" applyFill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0" fillId="4" borderId="29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left" vertical="center"/>
    </xf>
    <xf numFmtId="0" fontId="0" fillId="3" borderId="56" xfId="0" applyFill="1" applyBorder="1" applyAlignment="1">
      <alignment horizontal="left" vertical="center"/>
    </xf>
    <xf numFmtId="49" fontId="7" fillId="0" borderId="2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0" fillId="5" borderId="0" xfId="0" applyNumberFormat="1" applyFill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3" borderId="59" xfId="0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>
      <alignment vertical="center"/>
    </xf>
    <xf numFmtId="0" fontId="11" fillId="5" borderId="56" xfId="0" applyFont="1" applyFill="1" applyBorder="1" applyAlignment="1">
      <alignment horizontal="center" vertical="center"/>
    </xf>
    <xf numFmtId="20" fontId="11" fillId="5" borderId="64" xfId="0" applyNumberFormat="1" applyFont="1" applyFill="1" applyBorder="1" applyAlignment="1">
      <alignment horizontal="center" vertical="center" wrapText="1"/>
    </xf>
    <xf numFmtId="0" fontId="0" fillId="5" borderId="56" xfId="0" applyFill="1" applyBorder="1" applyAlignment="1">
      <alignment horizontal="center" vertical="center"/>
    </xf>
    <xf numFmtId="20" fontId="0" fillId="5" borderId="64" xfId="0" applyNumberFormat="1" applyFill="1" applyBorder="1" applyAlignment="1">
      <alignment horizontal="center" vertical="center" wrapText="1"/>
    </xf>
    <xf numFmtId="0" fontId="11" fillId="5" borderId="56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5" borderId="56" xfId="0" applyFont="1" applyFill="1" applyBorder="1" applyAlignment="1">
      <alignment horizontal="left" vertical="center"/>
    </xf>
    <xf numFmtId="0" fontId="0" fillId="5" borderId="64" xfId="0" applyFill="1" applyBorder="1" applyAlignment="1">
      <alignment horizontal="center" vertical="center"/>
    </xf>
    <xf numFmtId="0" fontId="2" fillId="0" borderId="50" xfId="0" applyFont="1" applyBorder="1">
      <alignment vertical="center"/>
    </xf>
    <xf numFmtId="49" fontId="0" fillId="0" borderId="68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179" fontId="7" fillId="4" borderId="36" xfId="0" applyNumberFormat="1" applyFont="1" applyFill="1" applyBorder="1" applyAlignment="1">
      <alignment horizontal="center" vertical="center"/>
    </xf>
    <xf numFmtId="179" fontId="7" fillId="4" borderId="35" xfId="0" applyNumberFormat="1" applyFont="1" applyFill="1" applyBorder="1" applyAlignment="1">
      <alignment horizontal="center" vertical="center"/>
    </xf>
    <xf numFmtId="179" fontId="7" fillId="4" borderId="32" xfId="0" applyNumberFormat="1" applyFont="1" applyFill="1" applyBorder="1" applyAlignment="1">
      <alignment horizontal="center" vertical="center"/>
    </xf>
    <xf numFmtId="179" fontId="7" fillId="4" borderId="33" xfId="0" applyNumberFormat="1" applyFont="1" applyFill="1" applyBorder="1" applyAlignment="1">
      <alignment horizontal="center" vertical="center"/>
    </xf>
    <xf numFmtId="49" fontId="0" fillId="4" borderId="41" xfId="0" applyNumberFormat="1" applyFill="1" applyBorder="1">
      <alignment vertical="center"/>
    </xf>
    <xf numFmtId="179" fontId="0" fillId="4" borderId="36" xfId="0" applyNumberFormat="1" applyFill="1" applyBorder="1" applyAlignment="1">
      <alignment horizontal="center" vertical="center"/>
    </xf>
    <xf numFmtId="179" fontId="0" fillId="4" borderId="35" xfId="0" applyNumberFormat="1" applyFill="1" applyBorder="1" applyAlignment="1">
      <alignment horizontal="center" vertical="center"/>
    </xf>
    <xf numFmtId="177" fontId="7" fillId="6" borderId="36" xfId="0" applyNumberFormat="1" applyFont="1" applyFill="1" applyBorder="1" applyAlignment="1">
      <alignment horizontal="center" vertical="center"/>
    </xf>
    <xf numFmtId="49" fontId="0" fillId="0" borderId="19" xfId="0" applyNumberFormat="1" applyBorder="1" applyAlignment="1">
      <alignment horizontal="left" vertical="center"/>
    </xf>
    <xf numFmtId="0" fontId="11" fillId="0" borderId="56" xfId="0" applyFont="1" applyBorder="1" applyAlignment="1">
      <alignment horizontal="center" vertical="center"/>
    </xf>
    <xf numFmtId="20" fontId="11" fillId="0" borderId="64" xfId="0" applyNumberFormat="1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49" fontId="0" fillId="5" borderId="29" xfId="0" applyNumberFormat="1" applyFill="1" applyBorder="1" applyAlignment="1">
      <alignment horizontal="center" vertical="center"/>
    </xf>
    <xf numFmtId="49" fontId="0" fillId="5" borderId="22" xfId="0" applyNumberFormat="1" applyFill="1" applyBorder="1" applyAlignment="1">
      <alignment horizontal="center" vertical="center"/>
    </xf>
    <xf numFmtId="49" fontId="0" fillId="5" borderId="41" xfId="0" applyNumberFormat="1" applyFill="1" applyBorder="1" applyAlignment="1">
      <alignment horizontal="center" vertical="center"/>
    </xf>
    <xf numFmtId="0" fontId="15" fillId="5" borderId="64" xfId="0" applyFont="1" applyFill="1" applyBorder="1" applyAlignment="1">
      <alignment horizontal="center" vertical="center"/>
    </xf>
    <xf numFmtId="0" fontId="11" fillId="5" borderId="56" xfId="0" applyFont="1" applyFill="1" applyBorder="1" applyAlignment="1">
      <alignment horizontal="left" vertical="center"/>
    </xf>
    <xf numFmtId="0" fontId="10" fillId="5" borderId="56" xfId="0" applyFont="1" applyFill="1" applyBorder="1" applyAlignment="1">
      <alignment horizontal="center" vertical="center" wrapText="1"/>
    </xf>
    <xf numFmtId="49" fontId="0" fillId="0" borderId="25" xfId="0" applyNumberFormat="1" applyBorder="1" applyAlignment="1">
      <alignment horizontal="left" vertical="center"/>
    </xf>
    <xf numFmtId="0" fontId="11" fillId="5" borderId="64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/>
    </xf>
    <xf numFmtId="180" fontId="7" fillId="3" borderId="17" xfId="0" applyNumberFormat="1" applyFont="1" applyFill="1" applyBorder="1" applyAlignment="1">
      <alignment horizontal="center" vertical="center"/>
    </xf>
    <xf numFmtId="180" fontId="7" fillId="3" borderId="27" xfId="0" applyNumberFormat="1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left" vertical="center"/>
    </xf>
    <xf numFmtId="0" fontId="7" fillId="3" borderId="45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left" vertical="center"/>
    </xf>
    <xf numFmtId="180" fontId="7" fillId="3" borderId="39" xfId="0" applyNumberFormat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/>
    </xf>
    <xf numFmtId="0" fontId="6" fillId="3" borderId="55" xfId="0" applyFont="1" applyFill="1" applyBorder="1" applyAlignment="1">
      <alignment horizontal="left" vertical="center"/>
    </xf>
    <xf numFmtId="181" fontId="7" fillId="3" borderId="17" xfId="0" applyNumberFormat="1" applyFont="1" applyFill="1" applyBorder="1" applyAlignment="1">
      <alignment horizontal="center" vertical="center"/>
    </xf>
    <xf numFmtId="181" fontId="7" fillId="3" borderId="39" xfId="0" applyNumberFormat="1" applyFont="1" applyFill="1" applyBorder="1" applyAlignment="1">
      <alignment horizontal="center" vertical="center"/>
    </xf>
    <xf numFmtId="181" fontId="7" fillId="3" borderId="45" xfId="0" applyNumberFormat="1" applyFont="1" applyFill="1" applyBorder="1" applyAlignment="1">
      <alignment horizontal="center" vertical="center"/>
    </xf>
    <xf numFmtId="181" fontId="7" fillId="3" borderId="11" xfId="0" applyNumberFormat="1" applyFont="1" applyFill="1" applyBorder="1" applyAlignment="1">
      <alignment horizontal="center" vertical="center"/>
    </xf>
    <xf numFmtId="181" fontId="7" fillId="3" borderId="2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left" vertical="center" wrapText="1"/>
    </xf>
    <xf numFmtId="0" fontId="6" fillId="3" borderId="57" xfId="0" applyFont="1" applyFill="1" applyBorder="1" applyAlignment="1">
      <alignment horizontal="left" vertical="center"/>
    </xf>
    <xf numFmtId="0" fontId="0" fillId="2" borderId="60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45"/>
  <sheetViews>
    <sheetView tabSelected="1" view="pageBreakPreview" zoomScale="85" zoomScaleNormal="100" zoomScaleSheetLayoutView="85" workbookViewId="0">
      <pane xSplit="4" ySplit="4" topLeftCell="E126" activePane="bottomRight" state="frozen"/>
      <selection activeCell="G95" sqref="G95:H97"/>
      <selection pane="topRight" activeCell="G95" sqref="G95:H97"/>
      <selection pane="bottomLeft" activeCell="G95" sqref="G95:H97"/>
      <selection pane="bottomRight" activeCell="K133" sqref="K133"/>
    </sheetView>
  </sheetViews>
  <sheetFormatPr defaultRowHeight="12" x14ac:dyDescent="0.15"/>
  <cols>
    <col min="1" max="1" width="6.625" style="1" bestFit="1" customWidth="1"/>
    <col min="2" max="2" width="23" style="2" bestFit="1" customWidth="1"/>
    <col min="3" max="3" width="14" style="3" bestFit="1" customWidth="1"/>
    <col min="4" max="4" width="10" style="4" bestFit="1" customWidth="1"/>
    <col min="5" max="5" width="8.75" style="5" customWidth="1"/>
    <col min="6" max="8" width="8.625" style="5" customWidth="1"/>
    <col min="9" max="10" width="8.625" style="3" customWidth="1"/>
    <col min="11" max="18" width="8.625" style="5" customWidth="1"/>
    <col min="19" max="20" width="8.625" style="3" customWidth="1"/>
    <col min="21" max="256" width="9" style="3"/>
    <col min="257" max="257" width="6.625" style="3" bestFit="1" customWidth="1"/>
    <col min="258" max="258" width="23" style="3" bestFit="1" customWidth="1"/>
    <col min="259" max="259" width="14" style="3" bestFit="1" customWidth="1"/>
    <col min="260" max="260" width="10" style="3" bestFit="1" customWidth="1"/>
    <col min="261" max="276" width="8.625" style="3" customWidth="1"/>
    <col min="277" max="512" width="9" style="3"/>
    <col min="513" max="513" width="6.625" style="3" bestFit="1" customWidth="1"/>
    <col min="514" max="514" width="23" style="3" bestFit="1" customWidth="1"/>
    <col min="515" max="515" width="14" style="3" bestFit="1" customWidth="1"/>
    <col min="516" max="516" width="10" style="3" bestFit="1" customWidth="1"/>
    <col min="517" max="532" width="8.625" style="3" customWidth="1"/>
    <col min="533" max="768" width="9" style="3"/>
    <col min="769" max="769" width="6.625" style="3" bestFit="1" customWidth="1"/>
    <col min="770" max="770" width="23" style="3" bestFit="1" customWidth="1"/>
    <col min="771" max="771" width="14" style="3" bestFit="1" customWidth="1"/>
    <col min="772" max="772" width="10" style="3" bestFit="1" customWidth="1"/>
    <col min="773" max="788" width="8.625" style="3" customWidth="1"/>
    <col min="789" max="1024" width="9" style="3"/>
    <col min="1025" max="1025" width="6.625" style="3" bestFit="1" customWidth="1"/>
    <col min="1026" max="1026" width="23" style="3" bestFit="1" customWidth="1"/>
    <col min="1027" max="1027" width="14" style="3" bestFit="1" customWidth="1"/>
    <col min="1028" max="1028" width="10" style="3" bestFit="1" customWidth="1"/>
    <col min="1029" max="1044" width="8.625" style="3" customWidth="1"/>
    <col min="1045" max="1280" width="9" style="3"/>
    <col min="1281" max="1281" width="6.625" style="3" bestFit="1" customWidth="1"/>
    <col min="1282" max="1282" width="23" style="3" bestFit="1" customWidth="1"/>
    <col min="1283" max="1283" width="14" style="3" bestFit="1" customWidth="1"/>
    <col min="1284" max="1284" width="10" style="3" bestFit="1" customWidth="1"/>
    <col min="1285" max="1300" width="8.625" style="3" customWidth="1"/>
    <col min="1301" max="1536" width="9" style="3"/>
    <col min="1537" max="1537" width="6.625" style="3" bestFit="1" customWidth="1"/>
    <col min="1538" max="1538" width="23" style="3" bestFit="1" customWidth="1"/>
    <col min="1539" max="1539" width="14" style="3" bestFit="1" customWidth="1"/>
    <col min="1540" max="1540" width="10" style="3" bestFit="1" customWidth="1"/>
    <col min="1541" max="1556" width="8.625" style="3" customWidth="1"/>
    <col min="1557" max="1792" width="9" style="3"/>
    <col min="1793" max="1793" width="6.625" style="3" bestFit="1" customWidth="1"/>
    <col min="1794" max="1794" width="23" style="3" bestFit="1" customWidth="1"/>
    <col min="1795" max="1795" width="14" style="3" bestFit="1" customWidth="1"/>
    <col min="1796" max="1796" width="10" style="3" bestFit="1" customWidth="1"/>
    <col min="1797" max="1812" width="8.625" style="3" customWidth="1"/>
    <col min="1813" max="2048" width="9" style="3"/>
    <col min="2049" max="2049" width="6.625" style="3" bestFit="1" customWidth="1"/>
    <col min="2050" max="2050" width="23" style="3" bestFit="1" customWidth="1"/>
    <col min="2051" max="2051" width="14" style="3" bestFit="1" customWidth="1"/>
    <col min="2052" max="2052" width="10" style="3" bestFit="1" customWidth="1"/>
    <col min="2053" max="2068" width="8.625" style="3" customWidth="1"/>
    <col min="2069" max="2304" width="9" style="3"/>
    <col min="2305" max="2305" width="6.625" style="3" bestFit="1" customWidth="1"/>
    <col min="2306" max="2306" width="23" style="3" bestFit="1" customWidth="1"/>
    <col min="2307" max="2307" width="14" style="3" bestFit="1" customWidth="1"/>
    <col min="2308" max="2308" width="10" style="3" bestFit="1" customWidth="1"/>
    <col min="2309" max="2324" width="8.625" style="3" customWidth="1"/>
    <col min="2325" max="2560" width="9" style="3"/>
    <col min="2561" max="2561" width="6.625" style="3" bestFit="1" customWidth="1"/>
    <col min="2562" max="2562" width="23" style="3" bestFit="1" customWidth="1"/>
    <col min="2563" max="2563" width="14" style="3" bestFit="1" customWidth="1"/>
    <col min="2564" max="2564" width="10" style="3" bestFit="1" customWidth="1"/>
    <col min="2565" max="2580" width="8.625" style="3" customWidth="1"/>
    <col min="2581" max="2816" width="9" style="3"/>
    <col min="2817" max="2817" width="6.625" style="3" bestFit="1" customWidth="1"/>
    <col min="2818" max="2818" width="23" style="3" bestFit="1" customWidth="1"/>
    <col min="2819" max="2819" width="14" style="3" bestFit="1" customWidth="1"/>
    <col min="2820" max="2820" width="10" style="3" bestFit="1" customWidth="1"/>
    <col min="2821" max="2836" width="8.625" style="3" customWidth="1"/>
    <col min="2837" max="3072" width="9" style="3"/>
    <col min="3073" max="3073" width="6.625" style="3" bestFit="1" customWidth="1"/>
    <col min="3074" max="3074" width="23" style="3" bestFit="1" customWidth="1"/>
    <col min="3075" max="3075" width="14" style="3" bestFit="1" customWidth="1"/>
    <col min="3076" max="3076" width="10" style="3" bestFit="1" customWidth="1"/>
    <col min="3077" max="3092" width="8.625" style="3" customWidth="1"/>
    <col min="3093" max="3328" width="9" style="3"/>
    <col min="3329" max="3329" width="6.625" style="3" bestFit="1" customWidth="1"/>
    <col min="3330" max="3330" width="23" style="3" bestFit="1" customWidth="1"/>
    <col min="3331" max="3331" width="14" style="3" bestFit="1" customWidth="1"/>
    <col min="3332" max="3332" width="10" style="3" bestFit="1" customWidth="1"/>
    <col min="3333" max="3348" width="8.625" style="3" customWidth="1"/>
    <col min="3349" max="3584" width="9" style="3"/>
    <col min="3585" max="3585" width="6.625" style="3" bestFit="1" customWidth="1"/>
    <col min="3586" max="3586" width="23" style="3" bestFit="1" customWidth="1"/>
    <col min="3587" max="3587" width="14" style="3" bestFit="1" customWidth="1"/>
    <col min="3588" max="3588" width="10" style="3" bestFit="1" customWidth="1"/>
    <col min="3589" max="3604" width="8.625" style="3" customWidth="1"/>
    <col min="3605" max="3840" width="9" style="3"/>
    <col min="3841" max="3841" width="6.625" style="3" bestFit="1" customWidth="1"/>
    <col min="3842" max="3842" width="23" style="3" bestFit="1" customWidth="1"/>
    <col min="3843" max="3843" width="14" style="3" bestFit="1" customWidth="1"/>
    <col min="3844" max="3844" width="10" style="3" bestFit="1" customWidth="1"/>
    <col min="3845" max="3860" width="8.625" style="3" customWidth="1"/>
    <col min="3861" max="4096" width="9" style="3"/>
    <col min="4097" max="4097" width="6.625" style="3" bestFit="1" customWidth="1"/>
    <col min="4098" max="4098" width="23" style="3" bestFit="1" customWidth="1"/>
    <col min="4099" max="4099" width="14" style="3" bestFit="1" customWidth="1"/>
    <col min="4100" max="4100" width="10" style="3" bestFit="1" customWidth="1"/>
    <col min="4101" max="4116" width="8.625" style="3" customWidth="1"/>
    <col min="4117" max="4352" width="9" style="3"/>
    <col min="4353" max="4353" width="6.625" style="3" bestFit="1" customWidth="1"/>
    <col min="4354" max="4354" width="23" style="3" bestFit="1" customWidth="1"/>
    <col min="4355" max="4355" width="14" style="3" bestFit="1" customWidth="1"/>
    <col min="4356" max="4356" width="10" style="3" bestFit="1" customWidth="1"/>
    <col min="4357" max="4372" width="8.625" style="3" customWidth="1"/>
    <col min="4373" max="4608" width="9" style="3"/>
    <col min="4609" max="4609" width="6.625" style="3" bestFit="1" customWidth="1"/>
    <col min="4610" max="4610" width="23" style="3" bestFit="1" customWidth="1"/>
    <col min="4611" max="4611" width="14" style="3" bestFit="1" customWidth="1"/>
    <col min="4612" max="4612" width="10" style="3" bestFit="1" customWidth="1"/>
    <col min="4613" max="4628" width="8.625" style="3" customWidth="1"/>
    <col min="4629" max="4864" width="9" style="3"/>
    <col min="4865" max="4865" width="6.625" style="3" bestFit="1" customWidth="1"/>
    <col min="4866" max="4866" width="23" style="3" bestFit="1" customWidth="1"/>
    <col min="4867" max="4867" width="14" style="3" bestFit="1" customWidth="1"/>
    <col min="4868" max="4868" width="10" style="3" bestFit="1" customWidth="1"/>
    <col min="4869" max="4884" width="8.625" style="3" customWidth="1"/>
    <col min="4885" max="5120" width="9" style="3"/>
    <col min="5121" max="5121" width="6.625" style="3" bestFit="1" customWidth="1"/>
    <col min="5122" max="5122" width="23" style="3" bestFit="1" customWidth="1"/>
    <col min="5123" max="5123" width="14" style="3" bestFit="1" customWidth="1"/>
    <col min="5124" max="5124" width="10" style="3" bestFit="1" customWidth="1"/>
    <col min="5125" max="5140" width="8.625" style="3" customWidth="1"/>
    <col min="5141" max="5376" width="9" style="3"/>
    <col min="5377" max="5377" width="6.625" style="3" bestFit="1" customWidth="1"/>
    <col min="5378" max="5378" width="23" style="3" bestFit="1" customWidth="1"/>
    <col min="5379" max="5379" width="14" style="3" bestFit="1" customWidth="1"/>
    <col min="5380" max="5380" width="10" style="3" bestFit="1" customWidth="1"/>
    <col min="5381" max="5396" width="8.625" style="3" customWidth="1"/>
    <col min="5397" max="5632" width="9" style="3"/>
    <col min="5633" max="5633" width="6.625" style="3" bestFit="1" customWidth="1"/>
    <col min="5634" max="5634" width="23" style="3" bestFit="1" customWidth="1"/>
    <col min="5635" max="5635" width="14" style="3" bestFit="1" customWidth="1"/>
    <col min="5636" max="5636" width="10" style="3" bestFit="1" customWidth="1"/>
    <col min="5637" max="5652" width="8.625" style="3" customWidth="1"/>
    <col min="5653" max="5888" width="9" style="3"/>
    <col min="5889" max="5889" width="6.625" style="3" bestFit="1" customWidth="1"/>
    <col min="5890" max="5890" width="23" style="3" bestFit="1" customWidth="1"/>
    <col min="5891" max="5891" width="14" style="3" bestFit="1" customWidth="1"/>
    <col min="5892" max="5892" width="10" style="3" bestFit="1" customWidth="1"/>
    <col min="5893" max="5908" width="8.625" style="3" customWidth="1"/>
    <col min="5909" max="6144" width="9" style="3"/>
    <col min="6145" max="6145" width="6.625" style="3" bestFit="1" customWidth="1"/>
    <col min="6146" max="6146" width="23" style="3" bestFit="1" customWidth="1"/>
    <col min="6147" max="6147" width="14" style="3" bestFit="1" customWidth="1"/>
    <col min="6148" max="6148" width="10" style="3" bestFit="1" customWidth="1"/>
    <col min="6149" max="6164" width="8.625" style="3" customWidth="1"/>
    <col min="6165" max="6400" width="9" style="3"/>
    <col min="6401" max="6401" width="6.625" style="3" bestFit="1" customWidth="1"/>
    <col min="6402" max="6402" width="23" style="3" bestFit="1" customWidth="1"/>
    <col min="6403" max="6403" width="14" style="3" bestFit="1" customWidth="1"/>
    <col min="6404" max="6404" width="10" style="3" bestFit="1" customWidth="1"/>
    <col min="6405" max="6420" width="8.625" style="3" customWidth="1"/>
    <col min="6421" max="6656" width="9" style="3"/>
    <col min="6657" max="6657" width="6.625" style="3" bestFit="1" customWidth="1"/>
    <col min="6658" max="6658" width="23" style="3" bestFit="1" customWidth="1"/>
    <col min="6659" max="6659" width="14" style="3" bestFit="1" customWidth="1"/>
    <col min="6660" max="6660" width="10" style="3" bestFit="1" customWidth="1"/>
    <col min="6661" max="6676" width="8.625" style="3" customWidth="1"/>
    <col min="6677" max="6912" width="9" style="3"/>
    <col min="6913" max="6913" width="6.625" style="3" bestFit="1" customWidth="1"/>
    <col min="6914" max="6914" width="23" style="3" bestFit="1" customWidth="1"/>
    <col min="6915" max="6915" width="14" style="3" bestFit="1" customWidth="1"/>
    <col min="6916" max="6916" width="10" style="3" bestFit="1" customWidth="1"/>
    <col min="6917" max="6932" width="8.625" style="3" customWidth="1"/>
    <col min="6933" max="7168" width="9" style="3"/>
    <col min="7169" max="7169" width="6.625" style="3" bestFit="1" customWidth="1"/>
    <col min="7170" max="7170" width="23" style="3" bestFit="1" customWidth="1"/>
    <col min="7171" max="7171" width="14" style="3" bestFit="1" customWidth="1"/>
    <col min="7172" max="7172" width="10" style="3" bestFit="1" customWidth="1"/>
    <col min="7173" max="7188" width="8.625" style="3" customWidth="1"/>
    <col min="7189" max="7424" width="9" style="3"/>
    <col min="7425" max="7425" width="6.625" style="3" bestFit="1" customWidth="1"/>
    <col min="7426" max="7426" width="23" style="3" bestFit="1" customWidth="1"/>
    <col min="7427" max="7427" width="14" style="3" bestFit="1" customWidth="1"/>
    <col min="7428" max="7428" width="10" style="3" bestFit="1" customWidth="1"/>
    <col min="7429" max="7444" width="8.625" style="3" customWidth="1"/>
    <col min="7445" max="7680" width="9" style="3"/>
    <col min="7681" max="7681" width="6.625" style="3" bestFit="1" customWidth="1"/>
    <col min="7682" max="7682" width="23" style="3" bestFit="1" customWidth="1"/>
    <col min="7683" max="7683" width="14" style="3" bestFit="1" customWidth="1"/>
    <col min="7684" max="7684" width="10" style="3" bestFit="1" customWidth="1"/>
    <col min="7685" max="7700" width="8.625" style="3" customWidth="1"/>
    <col min="7701" max="7936" width="9" style="3"/>
    <col min="7937" max="7937" width="6.625" style="3" bestFit="1" customWidth="1"/>
    <col min="7938" max="7938" width="23" style="3" bestFit="1" customWidth="1"/>
    <col min="7939" max="7939" width="14" style="3" bestFit="1" customWidth="1"/>
    <col min="7940" max="7940" width="10" style="3" bestFit="1" customWidth="1"/>
    <col min="7941" max="7956" width="8.625" style="3" customWidth="1"/>
    <col min="7957" max="8192" width="9" style="3"/>
    <col min="8193" max="8193" width="6.625" style="3" bestFit="1" customWidth="1"/>
    <col min="8194" max="8194" width="23" style="3" bestFit="1" customWidth="1"/>
    <col min="8195" max="8195" width="14" style="3" bestFit="1" customWidth="1"/>
    <col min="8196" max="8196" width="10" style="3" bestFit="1" customWidth="1"/>
    <col min="8197" max="8212" width="8.625" style="3" customWidth="1"/>
    <col min="8213" max="8448" width="9" style="3"/>
    <col min="8449" max="8449" width="6.625" style="3" bestFit="1" customWidth="1"/>
    <col min="8450" max="8450" width="23" style="3" bestFit="1" customWidth="1"/>
    <col min="8451" max="8451" width="14" style="3" bestFit="1" customWidth="1"/>
    <col min="8452" max="8452" width="10" style="3" bestFit="1" customWidth="1"/>
    <col min="8453" max="8468" width="8.625" style="3" customWidth="1"/>
    <col min="8469" max="8704" width="9" style="3"/>
    <col min="8705" max="8705" width="6.625" style="3" bestFit="1" customWidth="1"/>
    <col min="8706" max="8706" width="23" style="3" bestFit="1" customWidth="1"/>
    <col min="8707" max="8707" width="14" style="3" bestFit="1" customWidth="1"/>
    <col min="8708" max="8708" width="10" style="3" bestFit="1" customWidth="1"/>
    <col min="8709" max="8724" width="8.625" style="3" customWidth="1"/>
    <col min="8725" max="8960" width="9" style="3"/>
    <col min="8961" max="8961" width="6.625" style="3" bestFit="1" customWidth="1"/>
    <col min="8962" max="8962" width="23" style="3" bestFit="1" customWidth="1"/>
    <col min="8963" max="8963" width="14" style="3" bestFit="1" customWidth="1"/>
    <col min="8964" max="8964" width="10" style="3" bestFit="1" customWidth="1"/>
    <col min="8965" max="8980" width="8.625" style="3" customWidth="1"/>
    <col min="8981" max="9216" width="9" style="3"/>
    <col min="9217" max="9217" width="6.625" style="3" bestFit="1" customWidth="1"/>
    <col min="9218" max="9218" width="23" style="3" bestFit="1" customWidth="1"/>
    <col min="9219" max="9219" width="14" style="3" bestFit="1" customWidth="1"/>
    <col min="9220" max="9220" width="10" style="3" bestFit="1" customWidth="1"/>
    <col min="9221" max="9236" width="8.625" style="3" customWidth="1"/>
    <col min="9237" max="9472" width="9" style="3"/>
    <col min="9473" max="9473" width="6.625" style="3" bestFit="1" customWidth="1"/>
    <col min="9474" max="9474" width="23" style="3" bestFit="1" customWidth="1"/>
    <col min="9475" max="9475" width="14" style="3" bestFit="1" customWidth="1"/>
    <col min="9476" max="9476" width="10" style="3" bestFit="1" customWidth="1"/>
    <col min="9477" max="9492" width="8.625" style="3" customWidth="1"/>
    <col min="9493" max="9728" width="9" style="3"/>
    <col min="9729" max="9729" width="6.625" style="3" bestFit="1" customWidth="1"/>
    <col min="9730" max="9730" width="23" style="3" bestFit="1" customWidth="1"/>
    <col min="9731" max="9731" width="14" style="3" bestFit="1" customWidth="1"/>
    <col min="9732" max="9732" width="10" style="3" bestFit="1" customWidth="1"/>
    <col min="9733" max="9748" width="8.625" style="3" customWidth="1"/>
    <col min="9749" max="9984" width="9" style="3"/>
    <col min="9985" max="9985" width="6.625" style="3" bestFit="1" customWidth="1"/>
    <col min="9986" max="9986" width="23" style="3" bestFit="1" customWidth="1"/>
    <col min="9987" max="9987" width="14" style="3" bestFit="1" customWidth="1"/>
    <col min="9988" max="9988" width="10" style="3" bestFit="1" customWidth="1"/>
    <col min="9989" max="10004" width="8.625" style="3" customWidth="1"/>
    <col min="10005" max="10240" width="9" style="3"/>
    <col min="10241" max="10241" width="6.625" style="3" bestFit="1" customWidth="1"/>
    <col min="10242" max="10242" width="23" style="3" bestFit="1" customWidth="1"/>
    <col min="10243" max="10243" width="14" style="3" bestFit="1" customWidth="1"/>
    <col min="10244" max="10244" width="10" style="3" bestFit="1" customWidth="1"/>
    <col min="10245" max="10260" width="8.625" style="3" customWidth="1"/>
    <col min="10261" max="10496" width="9" style="3"/>
    <col min="10497" max="10497" width="6.625" style="3" bestFit="1" customWidth="1"/>
    <col min="10498" max="10498" width="23" style="3" bestFit="1" customWidth="1"/>
    <col min="10499" max="10499" width="14" style="3" bestFit="1" customWidth="1"/>
    <col min="10500" max="10500" width="10" style="3" bestFit="1" customWidth="1"/>
    <col min="10501" max="10516" width="8.625" style="3" customWidth="1"/>
    <col min="10517" max="10752" width="9" style="3"/>
    <col min="10753" max="10753" width="6.625" style="3" bestFit="1" customWidth="1"/>
    <col min="10754" max="10754" width="23" style="3" bestFit="1" customWidth="1"/>
    <col min="10755" max="10755" width="14" style="3" bestFit="1" customWidth="1"/>
    <col min="10756" max="10756" width="10" style="3" bestFit="1" customWidth="1"/>
    <col min="10757" max="10772" width="8.625" style="3" customWidth="1"/>
    <col min="10773" max="11008" width="9" style="3"/>
    <col min="11009" max="11009" width="6.625" style="3" bestFit="1" customWidth="1"/>
    <col min="11010" max="11010" width="23" style="3" bestFit="1" customWidth="1"/>
    <col min="11011" max="11011" width="14" style="3" bestFit="1" customWidth="1"/>
    <col min="11012" max="11012" width="10" style="3" bestFit="1" customWidth="1"/>
    <col min="11013" max="11028" width="8.625" style="3" customWidth="1"/>
    <col min="11029" max="11264" width="9" style="3"/>
    <col min="11265" max="11265" width="6.625" style="3" bestFit="1" customWidth="1"/>
    <col min="11266" max="11266" width="23" style="3" bestFit="1" customWidth="1"/>
    <col min="11267" max="11267" width="14" style="3" bestFit="1" customWidth="1"/>
    <col min="11268" max="11268" width="10" style="3" bestFit="1" customWidth="1"/>
    <col min="11269" max="11284" width="8.625" style="3" customWidth="1"/>
    <col min="11285" max="11520" width="9" style="3"/>
    <col min="11521" max="11521" width="6.625" style="3" bestFit="1" customWidth="1"/>
    <col min="11522" max="11522" width="23" style="3" bestFit="1" customWidth="1"/>
    <col min="11523" max="11523" width="14" style="3" bestFit="1" customWidth="1"/>
    <col min="11524" max="11524" width="10" style="3" bestFit="1" customWidth="1"/>
    <col min="11525" max="11540" width="8.625" style="3" customWidth="1"/>
    <col min="11541" max="11776" width="9" style="3"/>
    <col min="11777" max="11777" width="6.625" style="3" bestFit="1" customWidth="1"/>
    <col min="11778" max="11778" width="23" style="3" bestFit="1" customWidth="1"/>
    <col min="11779" max="11779" width="14" style="3" bestFit="1" customWidth="1"/>
    <col min="11780" max="11780" width="10" style="3" bestFit="1" customWidth="1"/>
    <col min="11781" max="11796" width="8.625" style="3" customWidth="1"/>
    <col min="11797" max="12032" width="9" style="3"/>
    <col min="12033" max="12033" width="6.625" style="3" bestFit="1" customWidth="1"/>
    <col min="12034" max="12034" width="23" style="3" bestFit="1" customWidth="1"/>
    <col min="12035" max="12035" width="14" style="3" bestFit="1" customWidth="1"/>
    <col min="12036" max="12036" width="10" style="3" bestFit="1" customWidth="1"/>
    <col min="12037" max="12052" width="8.625" style="3" customWidth="1"/>
    <col min="12053" max="12288" width="9" style="3"/>
    <col min="12289" max="12289" width="6.625" style="3" bestFit="1" customWidth="1"/>
    <col min="12290" max="12290" width="23" style="3" bestFit="1" customWidth="1"/>
    <col min="12291" max="12291" width="14" style="3" bestFit="1" customWidth="1"/>
    <col min="12292" max="12292" width="10" style="3" bestFit="1" customWidth="1"/>
    <col min="12293" max="12308" width="8.625" style="3" customWidth="1"/>
    <col min="12309" max="12544" width="9" style="3"/>
    <col min="12545" max="12545" width="6.625" style="3" bestFit="1" customWidth="1"/>
    <col min="12546" max="12546" width="23" style="3" bestFit="1" customWidth="1"/>
    <col min="12547" max="12547" width="14" style="3" bestFit="1" customWidth="1"/>
    <col min="12548" max="12548" width="10" style="3" bestFit="1" customWidth="1"/>
    <col min="12549" max="12564" width="8.625" style="3" customWidth="1"/>
    <col min="12565" max="12800" width="9" style="3"/>
    <col min="12801" max="12801" width="6.625" style="3" bestFit="1" customWidth="1"/>
    <col min="12802" max="12802" width="23" style="3" bestFit="1" customWidth="1"/>
    <col min="12803" max="12803" width="14" style="3" bestFit="1" customWidth="1"/>
    <col min="12804" max="12804" width="10" style="3" bestFit="1" customWidth="1"/>
    <col min="12805" max="12820" width="8.625" style="3" customWidth="1"/>
    <col min="12821" max="13056" width="9" style="3"/>
    <col min="13057" max="13057" width="6.625" style="3" bestFit="1" customWidth="1"/>
    <col min="13058" max="13058" width="23" style="3" bestFit="1" customWidth="1"/>
    <col min="13059" max="13059" width="14" style="3" bestFit="1" customWidth="1"/>
    <col min="13060" max="13060" width="10" style="3" bestFit="1" customWidth="1"/>
    <col min="13061" max="13076" width="8.625" style="3" customWidth="1"/>
    <col min="13077" max="13312" width="9" style="3"/>
    <col min="13313" max="13313" width="6.625" style="3" bestFit="1" customWidth="1"/>
    <col min="13314" max="13314" width="23" style="3" bestFit="1" customWidth="1"/>
    <col min="13315" max="13315" width="14" style="3" bestFit="1" customWidth="1"/>
    <col min="13316" max="13316" width="10" style="3" bestFit="1" customWidth="1"/>
    <col min="13317" max="13332" width="8.625" style="3" customWidth="1"/>
    <col min="13333" max="13568" width="9" style="3"/>
    <col min="13569" max="13569" width="6.625" style="3" bestFit="1" customWidth="1"/>
    <col min="13570" max="13570" width="23" style="3" bestFit="1" customWidth="1"/>
    <col min="13571" max="13571" width="14" style="3" bestFit="1" customWidth="1"/>
    <col min="13572" max="13572" width="10" style="3" bestFit="1" customWidth="1"/>
    <col min="13573" max="13588" width="8.625" style="3" customWidth="1"/>
    <col min="13589" max="13824" width="9" style="3"/>
    <col min="13825" max="13825" width="6.625" style="3" bestFit="1" customWidth="1"/>
    <col min="13826" max="13826" width="23" style="3" bestFit="1" customWidth="1"/>
    <col min="13827" max="13827" width="14" style="3" bestFit="1" customWidth="1"/>
    <col min="13828" max="13828" width="10" style="3" bestFit="1" customWidth="1"/>
    <col min="13829" max="13844" width="8.625" style="3" customWidth="1"/>
    <col min="13845" max="14080" width="9" style="3"/>
    <col min="14081" max="14081" width="6.625" style="3" bestFit="1" customWidth="1"/>
    <col min="14082" max="14082" width="23" style="3" bestFit="1" customWidth="1"/>
    <col min="14083" max="14083" width="14" style="3" bestFit="1" customWidth="1"/>
    <col min="14084" max="14084" width="10" style="3" bestFit="1" customWidth="1"/>
    <col min="14085" max="14100" width="8.625" style="3" customWidth="1"/>
    <col min="14101" max="14336" width="9" style="3"/>
    <col min="14337" max="14337" width="6.625" style="3" bestFit="1" customWidth="1"/>
    <col min="14338" max="14338" width="23" style="3" bestFit="1" customWidth="1"/>
    <col min="14339" max="14339" width="14" style="3" bestFit="1" customWidth="1"/>
    <col min="14340" max="14340" width="10" style="3" bestFit="1" customWidth="1"/>
    <col min="14341" max="14356" width="8.625" style="3" customWidth="1"/>
    <col min="14357" max="14592" width="9" style="3"/>
    <col min="14593" max="14593" width="6.625" style="3" bestFit="1" customWidth="1"/>
    <col min="14594" max="14594" width="23" style="3" bestFit="1" customWidth="1"/>
    <col min="14595" max="14595" width="14" style="3" bestFit="1" customWidth="1"/>
    <col min="14596" max="14596" width="10" style="3" bestFit="1" customWidth="1"/>
    <col min="14597" max="14612" width="8.625" style="3" customWidth="1"/>
    <col min="14613" max="14848" width="9" style="3"/>
    <col min="14849" max="14849" width="6.625" style="3" bestFit="1" customWidth="1"/>
    <col min="14850" max="14850" width="23" style="3" bestFit="1" customWidth="1"/>
    <col min="14851" max="14851" width="14" style="3" bestFit="1" customWidth="1"/>
    <col min="14852" max="14852" width="10" style="3" bestFit="1" customWidth="1"/>
    <col min="14853" max="14868" width="8.625" style="3" customWidth="1"/>
    <col min="14869" max="15104" width="9" style="3"/>
    <col min="15105" max="15105" width="6.625" style="3" bestFit="1" customWidth="1"/>
    <col min="15106" max="15106" width="23" style="3" bestFit="1" customWidth="1"/>
    <col min="15107" max="15107" width="14" style="3" bestFit="1" customWidth="1"/>
    <col min="15108" max="15108" width="10" style="3" bestFit="1" customWidth="1"/>
    <col min="15109" max="15124" width="8.625" style="3" customWidth="1"/>
    <col min="15125" max="15360" width="9" style="3"/>
    <col min="15361" max="15361" width="6.625" style="3" bestFit="1" customWidth="1"/>
    <col min="15362" max="15362" width="23" style="3" bestFit="1" customWidth="1"/>
    <col min="15363" max="15363" width="14" style="3" bestFit="1" customWidth="1"/>
    <col min="15364" max="15364" width="10" style="3" bestFit="1" customWidth="1"/>
    <col min="15365" max="15380" width="8.625" style="3" customWidth="1"/>
    <col min="15381" max="15616" width="9" style="3"/>
    <col min="15617" max="15617" width="6.625" style="3" bestFit="1" customWidth="1"/>
    <col min="15618" max="15618" width="23" style="3" bestFit="1" customWidth="1"/>
    <col min="15619" max="15619" width="14" style="3" bestFit="1" customWidth="1"/>
    <col min="15620" max="15620" width="10" style="3" bestFit="1" customWidth="1"/>
    <col min="15621" max="15636" width="8.625" style="3" customWidth="1"/>
    <col min="15637" max="15872" width="9" style="3"/>
    <col min="15873" max="15873" width="6.625" style="3" bestFit="1" customWidth="1"/>
    <col min="15874" max="15874" width="23" style="3" bestFit="1" customWidth="1"/>
    <col min="15875" max="15875" width="14" style="3" bestFit="1" customWidth="1"/>
    <col min="15876" max="15876" width="10" style="3" bestFit="1" customWidth="1"/>
    <col min="15877" max="15892" width="8.625" style="3" customWidth="1"/>
    <col min="15893" max="16128" width="9" style="3"/>
    <col min="16129" max="16129" width="6.625" style="3" bestFit="1" customWidth="1"/>
    <col min="16130" max="16130" width="23" style="3" bestFit="1" customWidth="1"/>
    <col min="16131" max="16131" width="14" style="3" bestFit="1" customWidth="1"/>
    <col min="16132" max="16132" width="10" style="3" bestFit="1" customWidth="1"/>
    <col min="16133" max="16148" width="8.625" style="3" customWidth="1"/>
    <col min="16149" max="16384" width="9" style="3"/>
  </cols>
  <sheetData>
    <row r="1" spans="1:20" ht="13.5" x14ac:dyDescent="0.15">
      <c r="Q1" s="6"/>
      <c r="R1" s="6"/>
      <c r="S1" s="7"/>
      <c r="T1" s="8" t="s">
        <v>142</v>
      </c>
    </row>
    <row r="2" spans="1:20" ht="13.5" x14ac:dyDescent="0.15">
      <c r="Q2" s="6"/>
      <c r="R2" s="6"/>
      <c r="S2"/>
    </row>
    <row r="3" spans="1:20" ht="18" thickBot="1" x14ac:dyDescent="0.2">
      <c r="A3" s="150" t="s">
        <v>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1"/>
    </row>
    <row r="4" spans="1:20" s="1" customFormat="1" ht="14.25" thickBot="1" x14ac:dyDescent="0.2">
      <c r="A4" s="9"/>
      <c r="B4" s="10"/>
      <c r="C4" s="11"/>
      <c r="D4" s="12"/>
      <c r="E4" s="152" t="s">
        <v>0</v>
      </c>
      <c r="F4" s="153"/>
      <c r="G4" s="152" t="s">
        <v>1</v>
      </c>
      <c r="H4" s="153"/>
      <c r="I4" s="154" t="s">
        <v>2</v>
      </c>
      <c r="J4" s="155"/>
      <c r="K4" s="154" t="s">
        <v>3</v>
      </c>
      <c r="L4" s="155"/>
      <c r="M4" s="156" t="s">
        <v>4</v>
      </c>
      <c r="N4" s="155"/>
      <c r="O4" s="152" t="s">
        <v>5</v>
      </c>
      <c r="P4" s="153"/>
      <c r="Q4" s="152" t="s">
        <v>6</v>
      </c>
      <c r="R4" s="153"/>
      <c r="S4" s="157" t="s">
        <v>7</v>
      </c>
      <c r="T4" s="158"/>
    </row>
    <row r="5" spans="1:20" s="1" customFormat="1" ht="14.25" customHeight="1" thickTop="1" x14ac:dyDescent="0.15">
      <c r="A5" s="130" t="s">
        <v>8</v>
      </c>
      <c r="B5" s="133" t="s">
        <v>63</v>
      </c>
      <c r="C5" s="136" t="s">
        <v>64</v>
      </c>
      <c r="D5" s="13" t="s">
        <v>10</v>
      </c>
      <c r="E5" s="14">
        <v>44923</v>
      </c>
      <c r="F5" s="15">
        <v>44924</v>
      </c>
      <c r="G5" s="14">
        <v>44924</v>
      </c>
      <c r="H5" s="15">
        <v>44924</v>
      </c>
      <c r="I5" s="16"/>
      <c r="J5" s="17"/>
      <c r="K5" s="14">
        <v>44925</v>
      </c>
      <c r="L5" s="15">
        <v>44926</v>
      </c>
      <c r="M5" s="14">
        <v>44926</v>
      </c>
      <c r="N5" s="15">
        <v>44562</v>
      </c>
      <c r="O5" s="14">
        <v>44562</v>
      </c>
      <c r="P5" s="15">
        <v>44562</v>
      </c>
      <c r="Q5" s="18"/>
      <c r="R5" s="19"/>
      <c r="S5" s="18"/>
      <c r="T5" s="19"/>
    </row>
    <row r="6" spans="1:20" s="1" customFormat="1" ht="14.25" customHeight="1" x14ac:dyDescent="0.15">
      <c r="A6" s="131"/>
      <c r="B6" s="134"/>
      <c r="C6" s="137"/>
      <c r="D6" s="20" t="s">
        <v>11</v>
      </c>
      <c r="E6" s="26" t="s">
        <v>82</v>
      </c>
      <c r="F6" s="23"/>
      <c r="G6" s="21" t="s">
        <v>82</v>
      </c>
      <c r="H6" s="23"/>
      <c r="I6" s="24"/>
      <c r="J6" s="25"/>
      <c r="K6" s="21" t="s">
        <v>114</v>
      </c>
      <c r="L6" s="22"/>
      <c r="M6" s="26"/>
      <c r="N6" s="23"/>
      <c r="O6" s="26" t="s">
        <v>103</v>
      </c>
      <c r="P6" s="23"/>
      <c r="Q6" s="24"/>
      <c r="R6" s="25"/>
      <c r="S6" s="24"/>
      <c r="T6" s="25"/>
    </row>
    <row r="7" spans="1:20" s="1" customFormat="1" ht="14.25" customHeight="1" x14ac:dyDescent="0.15">
      <c r="A7" s="131"/>
      <c r="B7" s="134"/>
      <c r="C7" s="137"/>
      <c r="D7" s="27" t="s">
        <v>12</v>
      </c>
      <c r="E7" s="21" t="s">
        <v>80</v>
      </c>
      <c r="F7" s="29"/>
      <c r="G7" s="30" t="s">
        <v>143</v>
      </c>
      <c r="H7" s="30"/>
      <c r="I7" s="31"/>
      <c r="J7" s="32"/>
      <c r="K7" s="21" t="s">
        <v>115</v>
      </c>
      <c r="L7" s="29"/>
      <c r="M7" s="167" t="s">
        <v>125</v>
      </c>
      <c r="N7" s="168"/>
      <c r="O7" s="21" t="s">
        <v>115</v>
      </c>
      <c r="P7" s="29"/>
      <c r="Q7" s="31"/>
      <c r="R7" s="32"/>
      <c r="S7" s="31"/>
      <c r="T7" s="32"/>
    </row>
    <row r="8" spans="1:20" s="1" customFormat="1" ht="14.25" customHeight="1" x14ac:dyDescent="0.15">
      <c r="A8" s="131"/>
      <c r="B8" s="134"/>
      <c r="C8" s="137"/>
      <c r="D8" s="27" t="s">
        <v>13</v>
      </c>
      <c r="E8" s="111" t="s">
        <v>93</v>
      </c>
      <c r="F8" s="29"/>
      <c r="G8" s="127" t="s">
        <v>144</v>
      </c>
      <c r="H8" s="30"/>
      <c r="I8" s="31"/>
      <c r="J8" s="32"/>
      <c r="K8" s="21" t="s">
        <v>115</v>
      </c>
      <c r="L8" s="30"/>
      <c r="M8" s="167" t="s">
        <v>125</v>
      </c>
      <c r="N8" s="168"/>
      <c r="O8" s="21" t="s">
        <v>115</v>
      </c>
      <c r="P8" s="29"/>
      <c r="Q8" s="31"/>
      <c r="R8" s="32"/>
      <c r="S8" s="31"/>
      <c r="T8" s="32"/>
    </row>
    <row r="9" spans="1:20" s="1" customFormat="1" ht="14.25" customHeight="1" thickBot="1" x14ac:dyDescent="0.2">
      <c r="A9" s="131"/>
      <c r="B9" s="135"/>
      <c r="C9" s="138"/>
      <c r="D9" s="33" t="s">
        <v>14</v>
      </c>
      <c r="E9" s="21" t="s">
        <v>81</v>
      </c>
      <c r="F9" s="29"/>
      <c r="G9" s="30" t="s">
        <v>96</v>
      </c>
      <c r="H9" s="29"/>
      <c r="I9" s="34"/>
      <c r="J9" s="35"/>
      <c r="K9" s="21" t="s">
        <v>92</v>
      </c>
      <c r="L9" s="30"/>
      <c r="M9" s="21"/>
      <c r="N9" s="29"/>
      <c r="O9" s="21" t="s">
        <v>96</v>
      </c>
      <c r="P9" s="29"/>
      <c r="Q9" s="34"/>
      <c r="R9" s="35"/>
      <c r="S9" s="34"/>
      <c r="T9" s="35"/>
    </row>
    <row r="10" spans="1:20" s="1" customFormat="1" ht="14.25" customHeight="1" x14ac:dyDescent="0.15">
      <c r="A10" s="131"/>
      <c r="B10" s="139" t="s">
        <v>53</v>
      </c>
      <c r="C10" s="140" t="s">
        <v>48</v>
      </c>
      <c r="D10" s="54" t="s">
        <v>10</v>
      </c>
      <c r="E10" s="37">
        <v>44565</v>
      </c>
      <c r="F10" s="38">
        <v>44566</v>
      </c>
      <c r="G10" s="39">
        <v>44566</v>
      </c>
      <c r="H10" s="38">
        <v>44566</v>
      </c>
      <c r="I10" s="60"/>
      <c r="J10" s="61"/>
      <c r="K10" s="39">
        <v>44567</v>
      </c>
      <c r="L10" s="38">
        <v>44568</v>
      </c>
      <c r="M10" s="39">
        <v>44568</v>
      </c>
      <c r="N10" s="38">
        <v>44569</v>
      </c>
      <c r="O10" s="39">
        <v>44569</v>
      </c>
      <c r="P10" s="38">
        <v>44569</v>
      </c>
      <c r="Q10" s="62"/>
      <c r="R10" s="63"/>
      <c r="S10" s="64"/>
      <c r="T10" s="63"/>
    </row>
    <row r="11" spans="1:20" s="1" customFormat="1" ht="14.25" customHeight="1" x14ac:dyDescent="0.15">
      <c r="A11" s="131"/>
      <c r="B11" s="134"/>
      <c r="C11" s="137"/>
      <c r="D11" s="20" t="s">
        <v>11</v>
      </c>
      <c r="E11" s="26" t="s">
        <v>94</v>
      </c>
      <c r="F11" s="22"/>
      <c r="G11" s="23" t="s">
        <v>101</v>
      </c>
      <c r="H11" s="23"/>
      <c r="I11" s="24"/>
      <c r="J11" s="25"/>
      <c r="K11" s="26"/>
      <c r="L11" s="22"/>
      <c r="M11" s="26"/>
      <c r="N11" s="22"/>
      <c r="O11" s="26" t="s">
        <v>81</v>
      </c>
      <c r="P11" s="22"/>
      <c r="Q11" s="45"/>
      <c r="R11" s="25"/>
      <c r="S11" s="24"/>
      <c r="T11" s="25"/>
    </row>
    <row r="12" spans="1:20" s="1" customFormat="1" ht="14.25" customHeight="1" x14ac:dyDescent="0.15">
      <c r="A12" s="131"/>
      <c r="B12" s="134"/>
      <c r="C12" s="137"/>
      <c r="D12" s="27" t="s">
        <v>12</v>
      </c>
      <c r="E12" s="21" t="s">
        <v>80</v>
      </c>
      <c r="F12" s="29"/>
      <c r="G12" s="30" t="s">
        <v>143</v>
      </c>
      <c r="H12" s="30"/>
      <c r="I12" s="31"/>
      <c r="J12" s="32"/>
      <c r="K12" s="21" t="s">
        <v>148</v>
      </c>
      <c r="L12" s="29"/>
      <c r="M12" s="28" t="s">
        <v>80</v>
      </c>
      <c r="N12" s="29"/>
      <c r="O12" s="21" t="s">
        <v>115</v>
      </c>
      <c r="P12" s="29"/>
      <c r="Q12" s="46"/>
      <c r="R12" s="32"/>
      <c r="S12" s="31"/>
      <c r="T12" s="32"/>
    </row>
    <row r="13" spans="1:20" s="1" customFormat="1" ht="14.25" customHeight="1" x14ac:dyDescent="0.15">
      <c r="A13" s="131"/>
      <c r="B13" s="134"/>
      <c r="C13" s="137"/>
      <c r="D13" s="27" t="s">
        <v>13</v>
      </c>
      <c r="E13" s="111" t="s">
        <v>93</v>
      </c>
      <c r="F13" s="29"/>
      <c r="G13" s="127" t="s">
        <v>145</v>
      </c>
      <c r="H13" s="30"/>
      <c r="I13" s="31"/>
      <c r="J13" s="32"/>
      <c r="K13" s="21"/>
      <c r="L13" s="30"/>
      <c r="M13" s="28" t="s">
        <v>80</v>
      </c>
      <c r="N13" s="29"/>
      <c r="O13" s="21" t="s">
        <v>115</v>
      </c>
      <c r="P13" s="29"/>
      <c r="Q13" s="46"/>
      <c r="R13" s="32"/>
      <c r="S13" s="31"/>
      <c r="T13" s="32"/>
    </row>
    <row r="14" spans="1:20" s="1" customFormat="1" ht="14.25" customHeight="1" thickBot="1" x14ac:dyDescent="0.2">
      <c r="A14" s="131"/>
      <c r="B14" s="135"/>
      <c r="C14" s="138"/>
      <c r="D14" s="33" t="s">
        <v>14</v>
      </c>
      <c r="E14" s="55" t="s">
        <v>92</v>
      </c>
      <c r="F14" s="57"/>
      <c r="G14" s="56" t="s">
        <v>146</v>
      </c>
      <c r="H14" s="56"/>
      <c r="I14" s="34"/>
      <c r="J14" s="35"/>
      <c r="K14" s="55"/>
      <c r="L14" s="57"/>
      <c r="M14" s="55"/>
      <c r="N14" s="57"/>
      <c r="O14" s="55" t="s">
        <v>99</v>
      </c>
      <c r="P14" s="57"/>
      <c r="Q14" s="65"/>
      <c r="R14" s="35"/>
      <c r="S14" s="34"/>
      <c r="T14" s="35"/>
    </row>
    <row r="15" spans="1:20" s="1" customFormat="1" ht="14.25" customHeight="1" x14ac:dyDescent="0.15">
      <c r="A15" s="131"/>
      <c r="B15" s="134" t="s">
        <v>15</v>
      </c>
      <c r="C15" s="143" t="s">
        <v>48</v>
      </c>
      <c r="D15" s="36" t="s">
        <v>10</v>
      </c>
      <c r="E15" s="110">
        <v>44572</v>
      </c>
      <c r="F15" s="59">
        <v>44573</v>
      </c>
      <c r="G15" s="58">
        <v>44573</v>
      </c>
      <c r="H15" s="59">
        <v>44573</v>
      </c>
      <c r="I15" s="60"/>
      <c r="J15" s="61"/>
      <c r="K15" s="58">
        <v>44574</v>
      </c>
      <c r="L15" s="59">
        <v>44575</v>
      </c>
      <c r="M15" s="58">
        <v>44575</v>
      </c>
      <c r="N15" s="59">
        <v>44576</v>
      </c>
      <c r="O15" s="58">
        <v>44576</v>
      </c>
      <c r="P15" s="59">
        <v>44576</v>
      </c>
      <c r="Q15" s="42"/>
      <c r="R15" s="43"/>
      <c r="S15" s="44"/>
      <c r="T15" s="43"/>
    </row>
    <row r="16" spans="1:20" s="1" customFormat="1" ht="14.25" customHeight="1" x14ac:dyDescent="0.15">
      <c r="A16" s="131"/>
      <c r="B16" s="134"/>
      <c r="C16" s="137"/>
      <c r="D16" s="20" t="s">
        <v>11</v>
      </c>
      <c r="E16" s="26" t="s">
        <v>96</v>
      </c>
      <c r="F16" s="22"/>
      <c r="G16" s="23" t="s">
        <v>109</v>
      </c>
      <c r="H16" s="23"/>
      <c r="I16" s="24"/>
      <c r="J16" s="25"/>
      <c r="K16" s="26" t="s">
        <v>149</v>
      </c>
      <c r="L16" s="22"/>
      <c r="M16" s="26"/>
      <c r="N16" s="22"/>
      <c r="O16" s="26" t="s">
        <v>99</v>
      </c>
      <c r="P16" s="22"/>
      <c r="Q16" s="45"/>
      <c r="R16" s="25"/>
      <c r="S16" s="24"/>
      <c r="T16" s="25"/>
    </row>
    <row r="17" spans="1:20" s="1" customFormat="1" ht="14.25" customHeight="1" x14ac:dyDescent="0.15">
      <c r="A17" s="131"/>
      <c r="B17" s="134"/>
      <c r="C17" s="137"/>
      <c r="D17" s="27" t="s">
        <v>12</v>
      </c>
      <c r="E17" s="21" t="s">
        <v>80</v>
      </c>
      <c r="F17" s="29"/>
      <c r="G17" s="30" t="s">
        <v>115</v>
      </c>
      <c r="H17" s="30"/>
      <c r="I17" s="31"/>
      <c r="J17" s="32"/>
      <c r="K17" s="21" t="s">
        <v>115</v>
      </c>
      <c r="L17" s="29"/>
      <c r="M17" s="28" t="s">
        <v>80</v>
      </c>
      <c r="N17" s="29"/>
      <c r="O17" s="21" t="s">
        <v>115</v>
      </c>
      <c r="P17" s="29"/>
      <c r="Q17" s="46"/>
      <c r="R17" s="32"/>
      <c r="S17" s="31"/>
      <c r="T17" s="32"/>
    </row>
    <row r="18" spans="1:20" s="1" customFormat="1" ht="14.25" customHeight="1" x14ac:dyDescent="0.15">
      <c r="A18" s="131"/>
      <c r="B18" s="134"/>
      <c r="C18" s="137"/>
      <c r="D18" s="27" t="s">
        <v>13</v>
      </c>
      <c r="E18" s="111" t="s">
        <v>93</v>
      </c>
      <c r="F18" s="29"/>
      <c r="G18" s="30" t="s">
        <v>115</v>
      </c>
      <c r="H18" s="30"/>
      <c r="I18" s="31"/>
      <c r="J18" s="32"/>
      <c r="K18" s="21" t="s">
        <v>115</v>
      </c>
      <c r="L18" s="30"/>
      <c r="M18" s="28" t="s">
        <v>80</v>
      </c>
      <c r="N18" s="29"/>
      <c r="O18" s="21" t="s">
        <v>115</v>
      </c>
      <c r="P18" s="29"/>
      <c r="Q18" s="46"/>
      <c r="R18" s="32"/>
      <c r="S18" s="31"/>
      <c r="T18" s="32"/>
    </row>
    <row r="19" spans="1:20" s="1" customFormat="1" ht="14.25" customHeight="1" thickBot="1" x14ac:dyDescent="0.2">
      <c r="A19" s="132"/>
      <c r="B19" s="141"/>
      <c r="C19" s="142"/>
      <c r="D19" s="47" t="s">
        <v>14</v>
      </c>
      <c r="E19" s="48" t="s">
        <v>95</v>
      </c>
      <c r="F19" s="49"/>
      <c r="G19" s="50" t="s">
        <v>104</v>
      </c>
      <c r="H19" s="50"/>
      <c r="I19" s="51"/>
      <c r="J19" s="52"/>
      <c r="K19" s="48" t="s">
        <v>102</v>
      </c>
      <c r="L19" s="49"/>
      <c r="M19" s="123"/>
      <c r="N19" s="49"/>
      <c r="O19" s="48" t="s">
        <v>100</v>
      </c>
      <c r="P19" s="49"/>
      <c r="Q19" s="53"/>
      <c r="R19" s="52"/>
      <c r="S19" s="51"/>
      <c r="T19" s="52"/>
    </row>
    <row r="20" spans="1:20" s="1" customFormat="1" ht="14.25" customHeight="1" thickTop="1" x14ac:dyDescent="0.15">
      <c r="A20" s="130" t="s">
        <v>16</v>
      </c>
      <c r="B20" s="133" t="s">
        <v>9</v>
      </c>
      <c r="C20" s="136" t="s">
        <v>117</v>
      </c>
      <c r="D20" s="13" t="s">
        <v>10</v>
      </c>
      <c r="E20" s="14">
        <v>44921</v>
      </c>
      <c r="F20" s="15">
        <v>44922</v>
      </c>
      <c r="G20" s="14">
        <v>44922</v>
      </c>
      <c r="H20" s="15">
        <v>44922</v>
      </c>
      <c r="I20" s="16"/>
      <c r="J20" s="17"/>
      <c r="K20" s="14">
        <v>44923</v>
      </c>
      <c r="L20" s="15">
        <v>44923</v>
      </c>
      <c r="M20" s="14">
        <v>44924</v>
      </c>
      <c r="N20" s="15">
        <v>44924</v>
      </c>
      <c r="O20" s="14">
        <v>44924</v>
      </c>
      <c r="P20" s="15">
        <v>44925</v>
      </c>
      <c r="Q20" s="18"/>
      <c r="R20" s="19"/>
      <c r="S20" s="18"/>
      <c r="T20" s="19"/>
    </row>
    <row r="21" spans="1:20" s="1" customFormat="1" ht="14.25" customHeight="1" x14ac:dyDescent="0.15">
      <c r="A21" s="131"/>
      <c r="B21" s="134"/>
      <c r="C21" s="137"/>
      <c r="D21" s="20" t="s">
        <v>11</v>
      </c>
      <c r="E21" s="21" t="s">
        <v>97</v>
      </c>
      <c r="F21" s="22"/>
      <c r="G21" s="21" t="s">
        <v>97</v>
      </c>
      <c r="H21" s="23"/>
      <c r="I21" s="24"/>
      <c r="J21" s="25"/>
      <c r="K21" s="26" t="s">
        <v>103</v>
      </c>
      <c r="L21" s="23"/>
      <c r="M21" s="26"/>
      <c r="N21" s="23"/>
      <c r="O21" s="26" t="s">
        <v>103</v>
      </c>
      <c r="P21" s="23"/>
      <c r="Q21" s="24"/>
      <c r="R21" s="25"/>
      <c r="S21" s="24"/>
      <c r="T21" s="25"/>
    </row>
    <row r="22" spans="1:20" s="1" customFormat="1" ht="14.25" customHeight="1" x14ac:dyDescent="0.15">
      <c r="A22" s="131"/>
      <c r="B22" s="134"/>
      <c r="C22" s="137"/>
      <c r="D22" s="27" t="s">
        <v>12</v>
      </c>
      <c r="E22" s="21" t="s">
        <v>80</v>
      </c>
      <c r="F22" s="29"/>
      <c r="G22" s="30" t="s">
        <v>115</v>
      </c>
      <c r="H22" s="30"/>
      <c r="I22" s="31"/>
      <c r="J22" s="32"/>
      <c r="K22" s="21" t="s">
        <v>115</v>
      </c>
      <c r="L22" s="29"/>
      <c r="M22" s="167" t="s">
        <v>125</v>
      </c>
      <c r="N22" s="168"/>
      <c r="O22" s="21" t="s">
        <v>115</v>
      </c>
      <c r="P22" s="29"/>
      <c r="Q22" s="31"/>
      <c r="R22" s="32"/>
      <c r="S22" s="31"/>
      <c r="T22" s="32"/>
    </row>
    <row r="23" spans="1:20" s="1" customFormat="1" ht="14.25" customHeight="1" x14ac:dyDescent="0.15">
      <c r="A23" s="131"/>
      <c r="B23" s="134"/>
      <c r="C23" s="137"/>
      <c r="D23" s="27" t="s">
        <v>13</v>
      </c>
      <c r="E23" s="111" t="s">
        <v>93</v>
      </c>
      <c r="F23" s="29"/>
      <c r="G23" s="30" t="s">
        <v>115</v>
      </c>
      <c r="H23" s="30"/>
      <c r="I23" s="31"/>
      <c r="J23" s="32"/>
      <c r="K23" s="21" t="s">
        <v>115</v>
      </c>
      <c r="L23" s="29"/>
      <c r="M23" s="167" t="s">
        <v>125</v>
      </c>
      <c r="N23" s="168"/>
      <c r="O23" s="21" t="s">
        <v>115</v>
      </c>
      <c r="P23" s="29"/>
      <c r="Q23" s="31"/>
      <c r="R23" s="32"/>
      <c r="S23" s="31"/>
      <c r="T23" s="32"/>
    </row>
    <row r="24" spans="1:20" s="1" customFormat="1" ht="14.25" customHeight="1" thickBot="1" x14ac:dyDescent="0.2">
      <c r="A24" s="131"/>
      <c r="B24" s="135"/>
      <c r="C24" s="138"/>
      <c r="D24" s="33" t="s">
        <v>14</v>
      </c>
      <c r="E24" s="21" t="s">
        <v>94</v>
      </c>
      <c r="F24" s="29"/>
      <c r="G24" s="30" t="s">
        <v>101</v>
      </c>
      <c r="H24" s="29"/>
      <c r="I24" s="31"/>
      <c r="J24" s="32"/>
      <c r="K24" s="21" t="s">
        <v>81</v>
      </c>
      <c r="L24" s="29"/>
      <c r="M24" s="21"/>
      <c r="N24" s="29"/>
      <c r="O24" s="21" t="s">
        <v>96</v>
      </c>
      <c r="P24" s="29"/>
      <c r="Q24" s="34"/>
      <c r="R24" s="35"/>
      <c r="S24" s="34"/>
      <c r="T24" s="35"/>
    </row>
    <row r="25" spans="1:20" s="1" customFormat="1" ht="14.25" customHeight="1" thickTop="1" x14ac:dyDescent="0.15">
      <c r="A25" s="131"/>
      <c r="B25" s="139" t="s">
        <v>116</v>
      </c>
      <c r="C25" s="140" t="s">
        <v>48</v>
      </c>
      <c r="D25" s="54" t="s">
        <v>10</v>
      </c>
      <c r="E25" s="39">
        <v>44563</v>
      </c>
      <c r="F25" s="38">
        <v>44564</v>
      </c>
      <c r="G25" s="39">
        <v>44564</v>
      </c>
      <c r="H25" s="38">
        <v>44564</v>
      </c>
      <c r="I25" s="40"/>
      <c r="J25" s="41"/>
      <c r="K25" s="39">
        <v>44565</v>
      </c>
      <c r="L25" s="38">
        <v>44565</v>
      </c>
      <c r="M25" s="39">
        <v>44566</v>
      </c>
      <c r="N25" s="38">
        <v>44566</v>
      </c>
      <c r="O25" s="39">
        <v>44566</v>
      </c>
      <c r="P25" s="38">
        <v>44567</v>
      </c>
      <c r="Q25" s="18"/>
      <c r="R25" s="19"/>
      <c r="S25" s="18"/>
      <c r="T25" s="19"/>
    </row>
    <row r="26" spans="1:20" s="1" customFormat="1" ht="14.25" customHeight="1" x14ac:dyDescent="0.15">
      <c r="A26" s="131"/>
      <c r="B26" s="134"/>
      <c r="C26" s="137"/>
      <c r="D26" s="20" t="s">
        <v>11</v>
      </c>
      <c r="E26" s="26" t="s">
        <v>94</v>
      </c>
      <c r="F26" s="22"/>
      <c r="G26" s="23" t="s">
        <v>94</v>
      </c>
      <c r="H26" s="23"/>
      <c r="I26" s="24"/>
      <c r="J26" s="25"/>
      <c r="K26" s="26"/>
      <c r="L26" s="22"/>
      <c r="M26" s="26"/>
      <c r="N26" s="22"/>
      <c r="O26" s="26" t="s">
        <v>103</v>
      </c>
      <c r="P26" s="22"/>
      <c r="Q26" s="24"/>
      <c r="R26" s="25"/>
      <c r="S26" s="24"/>
      <c r="T26" s="25"/>
    </row>
    <row r="27" spans="1:20" s="1" customFormat="1" ht="14.25" customHeight="1" x14ac:dyDescent="0.15">
      <c r="A27" s="131"/>
      <c r="B27" s="134"/>
      <c r="C27" s="137"/>
      <c r="D27" s="27" t="s">
        <v>12</v>
      </c>
      <c r="E27" s="30" t="s">
        <v>98</v>
      </c>
      <c r="F27" s="29"/>
      <c r="G27" s="30" t="s">
        <v>143</v>
      </c>
      <c r="H27" s="30"/>
      <c r="I27" s="31"/>
      <c r="J27" s="32"/>
      <c r="K27" s="21" t="s">
        <v>148</v>
      </c>
      <c r="L27" s="29"/>
      <c r="M27" s="28" t="s">
        <v>80</v>
      </c>
      <c r="N27" s="29"/>
      <c r="O27" s="21" t="s">
        <v>115</v>
      </c>
      <c r="P27" s="29"/>
      <c r="Q27" s="31"/>
      <c r="R27" s="32"/>
      <c r="S27" s="31"/>
      <c r="T27" s="32"/>
    </row>
    <row r="28" spans="1:20" s="1" customFormat="1" ht="14.25" customHeight="1" x14ac:dyDescent="0.15">
      <c r="A28" s="131"/>
      <c r="B28" s="134"/>
      <c r="C28" s="137"/>
      <c r="D28" s="27" t="s">
        <v>13</v>
      </c>
      <c r="E28" s="21" t="s">
        <v>98</v>
      </c>
      <c r="F28" s="29"/>
      <c r="G28" s="30" t="s">
        <v>98</v>
      </c>
      <c r="H28" s="30"/>
      <c r="I28" s="31"/>
      <c r="J28" s="32"/>
      <c r="K28" s="21"/>
      <c r="L28" s="30"/>
      <c r="M28" s="28" t="s">
        <v>80</v>
      </c>
      <c r="N28" s="29"/>
      <c r="O28" s="21" t="s">
        <v>115</v>
      </c>
      <c r="P28" s="29"/>
      <c r="Q28" s="31"/>
      <c r="R28" s="32"/>
      <c r="S28" s="31"/>
      <c r="T28" s="32"/>
    </row>
    <row r="29" spans="1:20" s="1" customFormat="1" ht="14.25" customHeight="1" thickBot="1" x14ac:dyDescent="0.2">
      <c r="A29" s="131"/>
      <c r="B29" s="135"/>
      <c r="C29" s="138"/>
      <c r="D29" s="33" t="s">
        <v>14</v>
      </c>
      <c r="E29" s="55" t="s">
        <v>96</v>
      </c>
      <c r="F29" s="29"/>
      <c r="G29" s="56" t="s">
        <v>146</v>
      </c>
      <c r="H29" s="56"/>
      <c r="I29" s="34"/>
      <c r="J29" s="35"/>
      <c r="K29" s="55"/>
      <c r="L29" s="57"/>
      <c r="M29" s="55"/>
      <c r="N29" s="57"/>
      <c r="O29" s="21" t="s">
        <v>96</v>
      </c>
      <c r="P29" s="57"/>
      <c r="Q29" s="34"/>
      <c r="R29" s="35"/>
      <c r="S29" s="34"/>
      <c r="T29" s="35"/>
    </row>
    <row r="30" spans="1:20" s="1" customFormat="1" ht="14.25" customHeight="1" x14ac:dyDescent="0.15">
      <c r="A30" s="131"/>
      <c r="B30" s="139" t="s">
        <v>9</v>
      </c>
      <c r="C30" s="140" t="s">
        <v>48</v>
      </c>
      <c r="D30" s="54" t="s">
        <v>10</v>
      </c>
      <c r="E30" s="39">
        <v>44570</v>
      </c>
      <c r="F30" s="38">
        <v>44571</v>
      </c>
      <c r="G30" s="39">
        <v>44571</v>
      </c>
      <c r="H30" s="38">
        <v>44571</v>
      </c>
      <c r="I30" s="40"/>
      <c r="J30" s="41"/>
      <c r="K30" s="39">
        <v>44572</v>
      </c>
      <c r="L30" s="38">
        <v>44572</v>
      </c>
      <c r="M30" s="39">
        <v>44573</v>
      </c>
      <c r="N30" s="38">
        <v>44573</v>
      </c>
      <c r="O30" s="39">
        <v>44573</v>
      </c>
      <c r="P30" s="38">
        <v>44574</v>
      </c>
      <c r="Q30" s="62"/>
      <c r="R30" s="63"/>
      <c r="S30" s="64"/>
      <c r="T30" s="63"/>
    </row>
    <row r="31" spans="1:20" s="1" customFormat="1" ht="14.25" customHeight="1" x14ac:dyDescent="0.15">
      <c r="A31" s="131"/>
      <c r="B31" s="134"/>
      <c r="C31" s="137"/>
      <c r="D31" s="20" t="s">
        <v>11</v>
      </c>
      <c r="E31" s="26" t="s">
        <v>96</v>
      </c>
      <c r="F31" s="22"/>
      <c r="G31" s="21" t="s">
        <v>81</v>
      </c>
      <c r="H31" s="23"/>
      <c r="I31" s="24"/>
      <c r="J31" s="25"/>
      <c r="K31" s="26" t="s">
        <v>109</v>
      </c>
      <c r="L31" s="22"/>
      <c r="M31" s="122"/>
      <c r="N31" s="22"/>
      <c r="O31" s="26" t="s">
        <v>109</v>
      </c>
      <c r="P31" s="22"/>
      <c r="Q31" s="45"/>
      <c r="R31" s="25"/>
      <c r="S31" s="24"/>
      <c r="T31" s="25"/>
    </row>
    <row r="32" spans="1:20" s="1" customFormat="1" ht="14.25" customHeight="1" x14ac:dyDescent="0.15">
      <c r="A32" s="131"/>
      <c r="B32" s="134"/>
      <c r="C32" s="137"/>
      <c r="D32" s="27" t="s">
        <v>12</v>
      </c>
      <c r="E32" s="30" t="s">
        <v>98</v>
      </c>
      <c r="F32" s="29"/>
      <c r="G32" s="30" t="s">
        <v>115</v>
      </c>
      <c r="H32" s="30"/>
      <c r="I32" s="31"/>
      <c r="J32" s="32"/>
      <c r="K32" s="21" t="s">
        <v>115</v>
      </c>
      <c r="L32" s="29"/>
      <c r="M32" s="28" t="s">
        <v>80</v>
      </c>
      <c r="N32" s="29"/>
      <c r="O32" s="21" t="s">
        <v>115</v>
      </c>
      <c r="P32" s="29"/>
      <c r="Q32" s="46"/>
      <c r="R32" s="32"/>
      <c r="S32" s="31"/>
      <c r="T32" s="32"/>
    </row>
    <row r="33" spans="1:20" s="1" customFormat="1" ht="14.25" customHeight="1" x14ac:dyDescent="0.15">
      <c r="A33" s="131"/>
      <c r="B33" s="134"/>
      <c r="C33" s="137"/>
      <c r="D33" s="27" t="s">
        <v>13</v>
      </c>
      <c r="E33" s="30" t="s">
        <v>98</v>
      </c>
      <c r="F33" s="29"/>
      <c r="G33" s="30" t="s">
        <v>115</v>
      </c>
      <c r="H33" s="30"/>
      <c r="I33" s="31"/>
      <c r="J33" s="32"/>
      <c r="K33" s="21" t="s">
        <v>115</v>
      </c>
      <c r="L33" s="30"/>
      <c r="M33" s="28" t="s">
        <v>80</v>
      </c>
      <c r="N33" s="29"/>
      <c r="O33" s="21" t="s">
        <v>115</v>
      </c>
      <c r="P33" s="29"/>
      <c r="Q33" s="46"/>
      <c r="R33" s="32"/>
      <c r="S33" s="31"/>
      <c r="T33" s="32"/>
    </row>
    <row r="34" spans="1:20" s="1" customFormat="1" ht="14.25" customHeight="1" thickBot="1" x14ac:dyDescent="0.2">
      <c r="A34" s="131"/>
      <c r="B34" s="135"/>
      <c r="C34" s="138"/>
      <c r="D34" s="33" t="s">
        <v>14</v>
      </c>
      <c r="E34" s="55" t="s">
        <v>99</v>
      </c>
      <c r="F34" s="57"/>
      <c r="G34" s="56" t="s">
        <v>99</v>
      </c>
      <c r="H34" s="56"/>
      <c r="I34" s="34"/>
      <c r="J34" s="35"/>
      <c r="K34" s="55" t="s">
        <v>95</v>
      </c>
      <c r="L34" s="57"/>
      <c r="M34" s="55"/>
      <c r="N34" s="57"/>
      <c r="O34" s="55" t="s">
        <v>104</v>
      </c>
      <c r="P34" s="57"/>
      <c r="Q34" s="65"/>
      <c r="R34" s="35"/>
      <c r="S34" s="34"/>
      <c r="T34" s="35"/>
    </row>
    <row r="35" spans="1:20" s="1" customFormat="1" ht="14.25" customHeight="1" x14ac:dyDescent="0.15">
      <c r="A35" s="131"/>
      <c r="B35" s="134" t="s">
        <v>116</v>
      </c>
      <c r="C35" s="143" t="s">
        <v>118</v>
      </c>
      <c r="D35" s="36" t="s">
        <v>10</v>
      </c>
      <c r="E35" s="58">
        <v>44577</v>
      </c>
      <c r="F35" s="59">
        <v>44578</v>
      </c>
      <c r="G35" s="58">
        <v>44578</v>
      </c>
      <c r="H35" s="59">
        <v>44578</v>
      </c>
      <c r="I35" s="108"/>
      <c r="J35" s="109"/>
      <c r="K35" s="58">
        <v>44579</v>
      </c>
      <c r="L35" s="59">
        <v>44579</v>
      </c>
      <c r="M35" s="58">
        <v>44580</v>
      </c>
      <c r="N35" s="59">
        <v>44580</v>
      </c>
      <c r="O35" s="58">
        <v>44580</v>
      </c>
      <c r="P35" s="59">
        <v>44581</v>
      </c>
      <c r="Q35" s="44"/>
      <c r="R35" s="43"/>
      <c r="S35" s="44"/>
      <c r="T35" s="43"/>
    </row>
    <row r="36" spans="1:20" s="1" customFormat="1" ht="14.25" customHeight="1" x14ac:dyDescent="0.15">
      <c r="A36" s="131"/>
      <c r="B36" s="134"/>
      <c r="C36" s="137"/>
      <c r="D36" s="20" t="s">
        <v>11</v>
      </c>
      <c r="E36" s="21" t="s">
        <v>95</v>
      </c>
      <c r="F36" s="22"/>
      <c r="G36" s="21" t="s">
        <v>95</v>
      </c>
      <c r="H36" s="23"/>
      <c r="I36" s="24"/>
      <c r="J36" s="25"/>
      <c r="K36" s="26" t="s">
        <v>102</v>
      </c>
      <c r="L36" s="23"/>
      <c r="M36" s="26"/>
      <c r="N36" s="23"/>
      <c r="O36" s="26" t="s">
        <v>102</v>
      </c>
      <c r="P36" s="23"/>
      <c r="Q36" s="24"/>
      <c r="R36" s="25"/>
      <c r="S36" s="24"/>
      <c r="T36" s="25"/>
    </row>
    <row r="37" spans="1:20" s="1" customFormat="1" ht="14.25" customHeight="1" x14ac:dyDescent="0.15">
      <c r="A37" s="131"/>
      <c r="B37" s="134"/>
      <c r="C37" s="137"/>
      <c r="D37" s="27" t="s">
        <v>12</v>
      </c>
      <c r="E37" s="21" t="s">
        <v>80</v>
      </c>
      <c r="F37" s="29"/>
      <c r="G37" s="30" t="s">
        <v>115</v>
      </c>
      <c r="H37" s="30"/>
      <c r="I37" s="31"/>
      <c r="J37" s="32"/>
      <c r="K37" s="21" t="s">
        <v>115</v>
      </c>
      <c r="L37" s="29"/>
      <c r="M37" s="28" t="s">
        <v>80</v>
      </c>
      <c r="N37" s="29"/>
      <c r="O37" s="21" t="s">
        <v>115</v>
      </c>
      <c r="P37" s="29"/>
      <c r="Q37" s="31"/>
      <c r="R37" s="32"/>
      <c r="S37" s="31"/>
      <c r="T37" s="32"/>
    </row>
    <row r="38" spans="1:20" s="1" customFormat="1" ht="14.25" customHeight="1" x14ac:dyDescent="0.15">
      <c r="A38" s="131"/>
      <c r="B38" s="134"/>
      <c r="C38" s="137"/>
      <c r="D38" s="27" t="s">
        <v>13</v>
      </c>
      <c r="E38" s="111" t="s">
        <v>93</v>
      </c>
      <c r="F38" s="29"/>
      <c r="G38" s="30" t="s">
        <v>115</v>
      </c>
      <c r="H38" s="30"/>
      <c r="I38" s="31"/>
      <c r="J38" s="32"/>
      <c r="K38" s="21" t="s">
        <v>115</v>
      </c>
      <c r="L38" s="29"/>
      <c r="M38" s="28" t="s">
        <v>80</v>
      </c>
      <c r="N38" s="29"/>
      <c r="O38" s="21" t="s">
        <v>115</v>
      </c>
      <c r="P38" s="29"/>
      <c r="Q38" s="31"/>
      <c r="R38" s="32"/>
      <c r="S38" s="31"/>
      <c r="T38" s="32"/>
    </row>
    <row r="39" spans="1:20" s="1" customFormat="1" ht="14.25" customHeight="1" thickBot="1" x14ac:dyDescent="0.2">
      <c r="A39" s="132"/>
      <c r="B39" s="135"/>
      <c r="C39" s="138"/>
      <c r="D39" s="33" t="s">
        <v>14</v>
      </c>
      <c r="E39" s="21" t="s">
        <v>100</v>
      </c>
      <c r="F39" s="29"/>
      <c r="G39" s="30" t="s">
        <v>134</v>
      </c>
      <c r="H39" s="29"/>
      <c r="I39" s="31"/>
      <c r="J39" s="32"/>
      <c r="K39" s="21" t="s">
        <v>150</v>
      </c>
      <c r="L39" s="29"/>
      <c r="M39" s="21"/>
      <c r="N39" s="29"/>
      <c r="O39" s="21" t="s">
        <v>132</v>
      </c>
      <c r="P39" s="29"/>
      <c r="Q39" s="34"/>
      <c r="R39" s="35"/>
      <c r="S39" s="34"/>
      <c r="T39" s="35"/>
    </row>
    <row r="40" spans="1:20" s="1" customFormat="1" ht="14.25" customHeight="1" thickTop="1" x14ac:dyDescent="0.15">
      <c r="A40" s="130" t="s">
        <v>57</v>
      </c>
      <c r="B40" s="133" t="s">
        <v>119</v>
      </c>
      <c r="C40" s="136" t="s">
        <v>62</v>
      </c>
      <c r="D40" s="13" t="s">
        <v>10</v>
      </c>
      <c r="E40" s="14">
        <v>44926</v>
      </c>
      <c r="F40" s="15">
        <v>44562</v>
      </c>
      <c r="G40" s="14">
        <v>44926</v>
      </c>
      <c r="H40" s="15">
        <v>44926</v>
      </c>
      <c r="I40" s="66"/>
      <c r="J40" s="67"/>
      <c r="K40" s="14">
        <v>44925</v>
      </c>
      <c r="L40" s="15">
        <v>44560</v>
      </c>
      <c r="M40" s="14">
        <v>44923</v>
      </c>
      <c r="N40" s="15">
        <v>44923</v>
      </c>
      <c r="O40" s="14">
        <v>44923</v>
      </c>
      <c r="P40" s="15">
        <v>44924</v>
      </c>
      <c r="Q40" s="68"/>
      <c r="R40" s="19"/>
      <c r="S40" s="18"/>
      <c r="T40" s="19"/>
    </row>
    <row r="41" spans="1:20" s="1" customFormat="1" ht="14.25" customHeight="1" x14ac:dyDescent="0.15">
      <c r="A41" s="131"/>
      <c r="B41" s="134"/>
      <c r="C41" s="137"/>
      <c r="D41" s="20" t="s">
        <v>11</v>
      </c>
      <c r="E41" s="26" t="s">
        <v>94</v>
      </c>
      <c r="F41" s="23"/>
      <c r="G41" s="21" t="s">
        <v>103</v>
      </c>
      <c r="H41" s="23"/>
      <c r="I41" s="24"/>
      <c r="J41" s="25"/>
      <c r="K41" s="21" t="s">
        <v>151</v>
      </c>
      <c r="L41" s="22"/>
      <c r="M41" s="21"/>
      <c r="N41" s="22"/>
      <c r="O41" s="21" t="s">
        <v>82</v>
      </c>
      <c r="P41" s="22"/>
      <c r="Q41" s="45"/>
      <c r="R41" s="25"/>
      <c r="S41" s="24"/>
      <c r="T41" s="25"/>
    </row>
    <row r="42" spans="1:20" s="1" customFormat="1" ht="14.25" customHeight="1" x14ac:dyDescent="0.15">
      <c r="A42" s="131"/>
      <c r="B42" s="134"/>
      <c r="C42" s="137"/>
      <c r="D42" s="27" t="s">
        <v>12</v>
      </c>
      <c r="E42" s="30" t="s">
        <v>98</v>
      </c>
      <c r="F42" s="29"/>
      <c r="G42" s="21" t="s">
        <v>158</v>
      </c>
      <c r="H42" s="29" t="s">
        <v>147</v>
      </c>
      <c r="I42" s="31"/>
      <c r="J42" s="32"/>
      <c r="K42" s="21" t="s">
        <v>115</v>
      </c>
      <c r="L42" s="29"/>
      <c r="M42" s="28" t="s">
        <v>80</v>
      </c>
      <c r="N42" s="29"/>
      <c r="O42" s="21" t="s">
        <v>115</v>
      </c>
      <c r="P42" s="29"/>
      <c r="Q42" s="46"/>
      <c r="R42" s="32"/>
      <c r="S42" s="31"/>
      <c r="T42" s="32"/>
    </row>
    <row r="43" spans="1:20" s="1" customFormat="1" ht="14.25" customHeight="1" x14ac:dyDescent="0.15">
      <c r="A43" s="131"/>
      <c r="B43" s="134"/>
      <c r="C43" s="137"/>
      <c r="D43" s="27" t="s">
        <v>13</v>
      </c>
      <c r="E43" s="21" t="s">
        <v>98</v>
      </c>
      <c r="F43" s="29"/>
      <c r="G43" s="21" t="s">
        <v>98</v>
      </c>
      <c r="H43" s="29"/>
      <c r="I43" s="31"/>
      <c r="J43" s="32"/>
      <c r="K43" s="21" t="s">
        <v>115</v>
      </c>
      <c r="L43" s="29"/>
      <c r="M43" s="28" t="s">
        <v>80</v>
      </c>
      <c r="N43" s="29"/>
      <c r="O43" s="21" t="s">
        <v>115</v>
      </c>
      <c r="P43" s="29"/>
      <c r="Q43" s="46"/>
      <c r="R43" s="32"/>
      <c r="S43" s="31"/>
      <c r="T43" s="32"/>
    </row>
    <row r="44" spans="1:20" s="1" customFormat="1" ht="14.25" customHeight="1" thickBot="1" x14ac:dyDescent="0.2">
      <c r="A44" s="131"/>
      <c r="B44" s="135"/>
      <c r="C44" s="138"/>
      <c r="D44" s="33" t="s">
        <v>14</v>
      </c>
      <c r="E44" s="55" t="s">
        <v>92</v>
      </c>
      <c r="F44" s="29"/>
      <c r="G44" s="30" t="s">
        <v>96</v>
      </c>
      <c r="H44" s="29"/>
      <c r="I44" s="31"/>
      <c r="J44" s="32"/>
      <c r="K44" s="21" t="s">
        <v>152</v>
      </c>
      <c r="L44" s="29"/>
      <c r="M44" s="28"/>
      <c r="N44" s="29"/>
      <c r="O44" s="30" t="s">
        <v>81</v>
      </c>
      <c r="P44" s="29"/>
      <c r="Q44" s="65"/>
      <c r="R44" s="35"/>
      <c r="S44" s="34"/>
      <c r="T44" s="35"/>
    </row>
    <row r="45" spans="1:20" s="1" customFormat="1" ht="14.25" customHeight="1" x14ac:dyDescent="0.15">
      <c r="A45" s="131"/>
      <c r="B45" s="139" t="s">
        <v>120</v>
      </c>
      <c r="C45" s="140" t="s">
        <v>48</v>
      </c>
      <c r="D45" s="54" t="s">
        <v>10</v>
      </c>
      <c r="E45" s="39">
        <v>44568</v>
      </c>
      <c r="F45" s="38">
        <v>44569</v>
      </c>
      <c r="G45" s="39">
        <v>44568</v>
      </c>
      <c r="H45" s="38">
        <v>44568</v>
      </c>
      <c r="I45" s="40"/>
      <c r="J45" s="41"/>
      <c r="K45" s="39">
        <v>44567</v>
      </c>
      <c r="L45" s="38">
        <v>44202</v>
      </c>
      <c r="M45" s="39">
        <v>44565</v>
      </c>
      <c r="N45" s="38">
        <v>44565</v>
      </c>
      <c r="O45" s="39">
        <v>44565</v>
      </c>
      <c r="P45" s="38">
        <v>44566</v>
      </c>
      <c r="Q45" s="62"/>
      <c r="R45" s="63"/>
      <c r="S45" s="64"/>
      <c r="T45" s="63"/>
    </row>
    <row r="46" spans="1:20" s="1" customFormat="1" ht="14.25" customHeight="1" x14ac:dyDescent="0.15">
      <c r="A46" s="131"/>
      <c r="B46" s="134"/>
      <c r="C46" s="137"/>
      <c r="D46" s="20" t="s">
        <v>11</v>
      </c>
      <c r="E46" s="26" t="s">
        <v>101</v>
      </c>
      <c r="F46" s="22"/>
      <c r="G46" s="26" t="s">
        <v>101</v>
      </c>
      <c r="H46" s="22"/>
      <c r="I46" s="24"/>
      <c r="J46" s="25"/>
      <c r="K46" s="26"/>
      <c r="L46" s="22"/>
      <c r="M46" s="26"/>
      <c r="N46" s="22"/>
      <c r="O46" s="26" t="s">
        <v>103</v>
      </c>
      <c r="P46" s="22"/>
      <c r="Q46" s="45"/>
      <c r="R46" s="25"/>
      <c r="S46" s="24"/>
      <c r="T46" s="25"/>
    </row>
    <row r="47" spans="1:20" s="1" customFormat="1" ht="14.25" customHeight="1" x14ac:dyDescent="0.15">
      <c r="A47" s="131"/>
      <c r="B47" s="134"/>
      <c r="C47" s="137"/>
      <c r="D47" s="27" t="s">
        <v>12</v>
      </c>
      <c r="E47" s="30" t="s">
        <v>98</v>
      </c>
      <c r="F47" s="29"/>
      <c r="G47" s="21" t="s">
        <v>115</v>
      </c>
      <c r="H47" s="29"/>
      <c r="I47" s="31"/>
      <c r="J47" s="32"/>
      <c r="K47" s="21" t="s">
        <v>148</v>
      </c>
      <c r="L47" s="29"/>
      <c r="M47" s="167" t="s">
        <v>125</v>
      </c>
      <c r="N47" s="168"/>
      <c r="O47" s="21" t="s">
        <v>115</v>
      </c>
      <c r="P47" s="29"/>
      <c r="Q47" s="46"/>
      <c r="R47" s="32"/>
      <c r="S47" s="31"/>
      <c r="T47" s="32"/>
    </row>
    <row r="48" spans="1:20" s="1" customFormat="1" ht="14.25" customHeight="1" x14ac:dyDescent="0.15">
      <c r="A48" s="131"/>
      <c r="B48" s="134"/>
      <c r="C48" s="137"/>
      <c r="D48" s="27" t="s">
        <v>13</v>
      </c>
      <c r="E48" s="30" t="s">
        <v>98</v>
      </c>
      <c r="F48" s="29"/>
      <c r="G48" s="21" t="s">
        <v>115</v>
      </c>
      <c r="H48" s="29"/>
      <c r="I48" s="31"/>
      <c r="J48" s="32"/>
      <c r="K48" s="21"/>
      <c r="L48" s="29"/>
      <c r="M48" s="167" t="s">
        <v>125</v>
      </c>
      <c r="N48" s="168"/>
      <c r="O48" s="21" t="s">
        <v>115</v>
      </c>
      <c r="P48" s="29"/>
      <c r="Q48" s="46"/>
      <c r="R48" s="32"/>
      <c r="S48" s="31"/>
      <c r="T48" s="32"/>
    </row>
    <row r="49" spans="1:20" s="1" customFormat="1" ht="14.25" customHeight="1" thickBot="1" x14ac:dyDescent="0.2">
      <c r="A49" s="131"/>
      <c r="B49" s="135"/>
      <c r="C49" s="138"/>
      <c r="D49" s="33" t="s">
        <v>14</v>
      </c>
      <c r="E49" s="55" t="s">
        <v>99</v>
      </c>
      <c r="F49" s="57"/>
      <c r="G49" s="55" t="s">
        <v>99</v>
      </c>
      <c r="H49" s="57"/>
      <c r="I49" s="34"/>
      <c r="J49" s="35"/>
      <c r="K49" s="55"/>
      <c r="L49" s="57"/>
      <c r="M49" s="55"/>
      <c r="N49" s="57"/>
      <c r="O49" s="21" t="s">
        <v>96</v>
      </c>
      <c r="P49" s="57"/>
      <c r="Q49" s="65"/>
      <c r="R49" s="35"/>
      <c r="S49" s="34"/>
      <c r="T49" s="35"/>
    </row>
    <row r="50" spans="1:20" s="1" customFormat="1" ht="14.25" customHeight="1" x14ac:dyDescent="0.15">
      <c r="A50" s="131"/>
      <c r="B50" s="139" t="s">
        <v>18</v>
      </c>
      <c r="C50" s="140" t="s">
        <v>48</v>
      </c>
      <c r="D50" s="54" t="s">
        <v>10</v>
      </c>
      <c r="E50" s="39">
        <v>44575</v>
      </c>
      <c r="F50" s="38">
        <v>44576</v>
      </c>
      <c r="G50" s="39">
        <v>44575</v>
      </c>
      <c r="H50" s="38">
        <v>44575</v>
      </c>
      <c r="I50" s="40"/>
      <c r="J50" s="41"/>
      <c r="K50" s="39">
        <v>44574</v>
      </c>
      <c r="L50" s="38">
        <v>44574</v>
      </c>
      <c r="M50" s="39">
        <v>44572</v>
      </c>
      <c r="N50" s="38">
        <v>44572</v>
      </c>
      <c r="O50" s="39">
        <v>44572</v>
      </c>
      <c r="P50" s="38">
        <v>44573</v>
      </c>
      <c r="Q50" s="62"/>
      <c r="R50" s="63"/>
      <c r="S50" s="64"/>
      <c r="T50" s="63"/>
    </row>
    <row r="51" spans="1:20" s="1" customFormat="1" ht="14.25" customHeight="1" x14ac:dyDescent="0.15">
      <c r="A51" s="131"/>
      <c r="B51" s="134"/>
      <c r="C51" s="137"/>
      <c r="D51" s="20" t="s">
        <v>11</v>
      </c>
      <c r="E51" s="26" t="s">
        <v>99</v>
      </c>
      <c r="F51" s="22"/>
      <c r="G51" s="26" t="s">
        <v>109</v>
      </c>
      <c r="H51" s="22"/>
      <c r="I51" s="24"/>
      <c r="J51" s="25"/>
      <c r="K51" s="26" t="s">
        <v>149</v>
      </c>
      <c r="L51" s="22"/>
      <c r="M51" s="26"/>
      <c r="N51" s="22"/>
      <c r="O51" s="26" t="s">
        <v>92</v>
      </c>
      <c r="P51" s="22"/>
      <c r="Q51" s="45"/>
      <c r="R51" s="25"/>
      <c r="S51" s="24"/>
      <c r="T51" s="25"/>
    </row>
    <row r="52" spans="1:20" s="1" customFormat="1" ht="14.25" customHeight="1" x14ac:dyDescent="0.15">
      <c r="A52" s="131"/>
      <c r="B52" s="134"/>
      <c r="C52" s="137"/>
      <c r="D52" s="27" t="s">
        <v>12</v>
      </c>
      <c r="E52" s="21" t="s">
        <v>80</v>
      </c>
      <c r="F52" s="29"/>
      <c r="G52" s="21" t="s">
        <v>115</v>
      </c>
      <c r="H52" s="29"/>
      <c r="I52" s="31"/>
      <c r="J52" s="32"/>
      <c r="K52" s="21" t="s">
        <v>115</v>
      </c>
      <c r="L52" s="29"/>
      <c r="M52" s="28" t="s">
        <v>80</v>
      </c>
      <c r="N52" s="29"/>
      <c r="O52" s="21" t="s">
        <v>115</v>
      </c>
      <c r="P52" s="29"/>
      <c r="Q52" s="46"/>
      <c r="R52" s="32"/>
      <c r="S52" s="31"/>
      <c r="T52" s="32"/>
    </row>
    <row r="53" spans="1:20" s="1" customFormat="1" ht="14.25" customHeight="1" x14ac:dyDescent="0.15">
      <c r="A53" s="131"/>
      <c r="B53" s="134"/>
      <c r="C53" s="137"/>
      <c r="D53" s="27" t="s">
        <v>13</v>
      </c>
      <c r="E53" s="21" t="s">
        <v>80</v>
      </c>
      <c r="F53" s="29"/>
      <c r="G53" s="21" t="s">
        <v>115</v>
      </c>
      <c r="H53" s="29"/>
      <c r="I53" s="31"/>
      <c r="J53" s="32"/>
      <c r="K53" s="21" t="s">
        <v>115</v>
      </c>
      <c r="L53" s="29"/>
      <c r="M53" s="28" t="s">
        <v>80</v>
      </c>
      <c r="N53" s="29"/>
      <c r="O53" s="21" t="s">
        <v>115</v>
      </c>
      <c r="P53" s="29"/>
      <c r="Q53" s="46"/>
      <c r="R53" s="32"/>
      <c r="S53" s="31"/>
      <c r="T53" s="32"/>
    </row>
    <row r="54" spans="1:20" s="1" customFormat="1" ht="14.25" customHeight="1" thickBot="1" x14ac:dyDescent="0.2">
      <c r="A54" s="131"/>
      <c r="B54" s="141"/>
      <c r="C54" s="142"/>
      <c r="D54" s="47" t="s">
        <v>14</v>
      </c>
      <c r="E54" s="48" t="s">
        <v>100</v>
      </c>
      <c r="F54" s="49"/>
      <c r="G54" s="48" t="s">
        <v>100</v>
      </c>
      <c r="H54" s="49"/>
      <c r="I54" s="51"/>
      <c r="J54" s="52"/>
      <c r="K54" s="48" t="s">
        <v>102</v>
      </c>
      <c r="L54" s="49"/>
      <c r="M54" s="48"/>
      <c r="N54" s="49"/>
      <c r="O54" s="48" t="s">
        <v>95</v>
      </c>
      <c r="P54" s="49"/>
      <c r="Q54" s="53"/>
      <c r="R54" s="52"/>
      <c r="S54" s="51"/>
      <c r="T54" s="52"/>
    </row>
    <row r="55" spans="1:20" s="1" customFormat="1" ht="14.25" customHeight="1" thickTop="1" x14ac:dyDescent="0.15">
      <c r="A55" s="147" t="s">
        <v>19</v>
      </c>
      <c r="B55" s="134" t="s">
        <v>20</v>
      </c>
      <c r="C55" s="143" t="s">
        <v>54</v>
      </c>
      <c r="D55" s="36" t="s">
        <v>10</v>
      </c>
      <c r="E55" s="58">
        <v>44926</v>
      </c>
      <c r="F55" s="59">
        <v>44562</v>
      </c>
      <c r="G55" s="58">
        <v>44562</v>
      </c>
      <c r="H55" s="59">
        <v>44562</v>
      </c>
      <c r="I55" s="60"/>
      <c r="J55" s="61"/>
      <c r="K55" s="58">
        <v>44564</v>
      </c>
      <c r="L55" s="59">
        <v>44564</v>
      </c>
      <c r="M55" s="42"/>
      <c r="N55" s="43"/>
      <c r="O55" s="58">
        <v>44565</v>
      </c>
      <c r="P55" s="59">
        <v>44565</v>
      </c>
      <c r="Q55" s="42"/>
      <c r="R55" s="43"/>
      <c r="S55" s="44"/>
      <c r="T55" s="43"/>
    </row>
    <row r="56" spans="1:20" s="1" customFormat="1" ht="14.25" customHeight="1" x14ac:dyDescent="0.15">
      <c r="A56" s="148"/>
      <c r="B56" s="134"/>
      <c r="C56" s="137"/>
      <c r="D56" s="20" t="s">
        <v>11</v>
      </c>
      <c r="E56" s="26"/>
      <c r="F56" s="22"/>
      <c r="G56" s="26"/>
      <c r="H56" s="22"/>
      <c r="I56" s="24"/>
      <c r="J56" s="25"/>
      <c r="K56" s="26"/>
      <c r="L56" s="22"/>
      <c r="M56" s="45"/>
      <c r="N56" s="25"/>
      <c r="O56" s="26"/>
      <c r="P56" s="22"/>
      <c r="Q56" s="45"/>
      <c r="R56" s="25"/>
      <c r="S56" s="24"/>
      <c r="T56" s="25"/>
    </row>
    <row r="57" spans="1:20" s="1" customFormat="1" ht="14.25" customHeight="1" x14ac:dyDescent="0.15">
      <c r="A57" s="148"/>
      <c r="B57" s="134"/>
      <c r="C57" s="137"/>
      <c r="D57" s="27" t="s">
        <v>12</v>
      </c>
      <c r="E57" s="21"/>
      <c r="F57" s="29"/>
      <c r="G57" s="30"/>
      <c r="H57" s="29"/>
      <c r="I57" s="31"/>
      <c r="J57" s="32"/>
      <c r="K57" s="30"/>
      <c r="L57" s="29"/>
      <c r="M57" s="46"/>
      <c r="N57" s="32"/>
      <c r="O57" s="21"/>
      <c r="P57" s="29"/>
      <c r="Q57" s="46"/>
      <c r="R57" s="32"/>
      <c r="S57" s="31"/>
      <c r="T57" s="32"/>
    </row>
    <row r="58" spans="1:20" s="1" customFormat="1" ht="14.25" customHeight="1" x14ac:dyDescent="0.15">
      <c r="A58" s="148"/>
      <c r="B58" s="134"/>
      <c r="C58" s="137"/>
      <c r="D58" s="27" t="s">
        <v>13</v>
      </c>
      <c r="E58" s="21"/>
      <c r="F58" s="29"/>
      <c r="G58" s="30"/>
      <c r="H58" s="29"/>
      <c r="I58" s="31"/>
      <c r="J58" s="32"/>
      <c r="K58" s="30"/>
      <c r="L58" s="22"/>
      <c r="M58" s="46"/>
      <c r="N58" s="32"/>
      <c r="O58" s="21"/>
      <c r="P58" s="29"/>
      <c r="Q58" s="46"/>
      <c r="R58" s="32"/>
      <c r="S58" s="31"/>
      <c r="T58" s="32"/>
    </row>
    <row r="59" spans="1:20" s="1" customFormat="1" ht="14.25" customHeight="1" thickBot="1" x14ac:dyDescent="0.2">
      <c r="A59" s="148"/>
      <c r="B59" s="135"/>
      <c r="C59" s="138"/>
      <c r="D59" s="33" t="s">
        <v>14</v>
      </c>
      <c r="E59" s="55"/>
      <c r="F59" s="57"/>
      <c r="G59" s="55"/>
      <c r="H59" s="57"/>
      <c r="I59" s="34"/>
      <c r="J59" s="35"/>
      <c r="K59" s="55"/>
      <c r="L59" s="57"/>
      <c r="M59" s="65"/>
      <c r="N59" s="35"/>
      <c r="O59" s="55"/>
      <c r="P59" s="57"/>
      <c r="Q59" s="65"/>
      <c r="R59" s="35"/>
      <c r="S59" s="34"/>
      <c r="T59" s="35"/>
    </row>
    <row r="60" spans="1:20" s="1" customFormat="1" ht="14.25" customHeight="1" x14ac:dyDescent="0.15">
      <c r="A60" s="148"/>
      <c r="B60" s="139" t="s">
        <v>55</v>
      </c>
      <c r="C60" s="140" t="s">
        <v>56</v>
      </c>
      <c r="D60" s="54" t="s">
        <v>10</v>
      </c>
      <c r="E60" s="39">
        <v>44568</v>
      </c>
      <c r="F60" s="38">
        <v>44569</v>
      </c>
      <c r="G60" s="39">
        <v>44569</v>
      </c>
      <c r="H60" s="38">
        <v>44569</v>
      </c>
      <c r="I60" s="40"/>
      <c r="J60" s="41"/>
      <c r="K60" s="39">
        <v>44571</v>
      </c>
      <c r="L60" s="38">
        <v>44571</v>
      </c>
      <c r="M60" s="40"/>
      <c r="N60" s="41"/>
      <c r="O60" s="39">
        <v>44572</v>
      </c>
      <c r="P60" s="38">
        <v>44572</v>
      </c>
      <c r="Q60" s="40"/>
      <c r="R60" s="41"/>
      <c r="S60" s="40"/>
      <c r="T60" s="41"/>
    </row>
    <row r="61" spans="1:20" s="1" customFormat="1" ht="14.25" customHeight="1" x14ac:dyDescent="0.15">
      <c r="A61" s="148"/>
      <c r="B61" s="134"/>
      <c r="C61" s="137"/>
      <c r="D61" s="20" t="s">
        <v>11</v>
      </c>
      <c r="E61" s="26"/>
      <c r="F61" s="22"/>
      <c r="G61" s="26"/>
      <c r="H61" s="22"/>
      <c r="I61" s="24"/>
      <c r="J61" s="25"/>
      <c r="K61" s="69"/>
      <c r="L61" s="70"/>
      <c r="M61" s="24"/>
      <c r="N61" s="25"/>
      <c r="O61" s="69"/>
      <c r="P61" s="70"/>
      <c r="Q61" s="24"/>
      <c r="R61" s="25"/>
      <c r="S61" s="24"/>
      <c r="T61" s="25"/>
    </row>
    <row r="62" spans="1:20" s="1" customFormat="1" ht="14.25" customHeight="1" x14ac:dyDescent="0.15">
      <c r="A62" s="148"/>
      <c r="B62" s="134"/>
      <c r="C62" s="137"/>
      <c r="D62" s="27" t="s">
        <v>12</v>
      </c>
      <c r="E62" s="69"/>
      <c r="F62" s="70"/>
      <c r="G62" s="69"/>
      <c r="H62" s="70"/>
      <c r="I62" s="31"/>
      <c r="J62" s="32"/>
      <c r="K62" s="69"/>
      <c r="L62" s="70"/>
      <c r="M62" s="31"/>
      <c r="N62" s="32"/>
      <c r="O62" s="69"/>
      <c r="P62" s="70"/>
      <c r="Q62" s="31"/>
      <c r="R62" s="32"/>
      <c r="S62" s="31"/>
      <c r="T62" s="32"/>
    </row>
    <row r="63" spans="1:20" s="1" customFormat="1" ht="14.25" customHeight="1" x14ac:dyDescent="0.15">
      <c r="A63" s="148"/>
      <c r="B63" s="134"/>
      <c r="C63" s="137"/>
      <c r="D63" s="27" t="s">
        <v>13</v>
      </c>
      <c r="E63" s="26"/>
      <c r="F63" s="22"/>
      <c r="G63" s="26"/>
      <c r="H63" s="22"/>
      <c r="I63" s="31"/>
      <c r="J63" s="32"/>
      <c r="K63" s="26"/>
      <c r="L63" s="70"/>
      <c r="M63" s="31"/>
      <c r="N63" s="32"/>
      <c r="O63" s="69"/>
      <c r="P63" s="70"/>
      <c r="Q63" s="31"/>
      <c r="R63" s="32"/>
      <c r="S63" s="31"/>
      <c r="T63" s="32"/>
    </row>
    <row r="64" spans="1:20" s="1" customFormat="1" ht="14.25" customHeight="1" thickBot="1" x14ac:dyDescent="0.2">
      <c r="A64" s="148"/>
      <c r="B64" s="135"/>
      <c r="C64" s="138"/>
      <c r="D64" s="33" t="s">
        <v>14</v>
      </c>
      <c r="E64" s="82"/>
      <c r="F64" s="100"/>
      <c r="G64" s="82"/>
      <c r="H64" s="100"/>
      <c r="I64" s="34"/>
      <c r="J64" s="35"/>
      <c r="K64" s="82"/>
      <c r="L64" s="100"/>
      <c r="M64" s="34"/>
      <c r="N64" s="35"/>
      <c r="O64" s="82" t="s">
        <v>95</v>
      </c>
      <c r="P64" s="100"/>
      <c r="Q64" s="34"/>
      <c r="R64" s="35"/>
      <c r="S64" s="34"/>
      <c r="T64" s="35"/>
    </row>
    <row r="65" spans="1:20" s="1" customFormat="1" ht="14.25" customHeight="1" x14ac:dyDescent="0.15">
      <c r="A65" s="148"/>
      <c r="B65" s="134" t="s">
        <v>60</v>
      </c>
      <c r="C65" s="143" t="s">
        <v>61</v>
      </c>
      <c r="D65" s="36" t="s">
        <v>10</v>
      </c>
      <c r="E65" s="58">
        <v>44575</v>
      </c>
      <c r="F65" s="59">
        <v>44576</v>
      </c>
      <c r="G65" s="58">
        <v>44576</v>
      </c>
      <c r="H65" s="59">
        <v>44576</v>
      </c>
      <c r="I65" s="60"/>
      <c r="J65" s="61"/>
      <c r="K65" s="58">
        <v>44578</v>
      </c>
      <c r="L65" s="59">
        <v>44578</v>
      </c>
      <c r="M65" s="60"/>
      <c r="N65" s="61"/>
      <c r="O65" s="58">
        <v>44579</v>
      </c>
      <c r="P65" s="59">
        <v>44579</v>
      </c>
      <c r="Q65" s="60"/>
      <c r="R65" s="61"/>
      <c r="S65" s="60"/>
      <c r="T65" s="61"/>
    </row>
    <row r="66" spans="1:20" s="1" customFormat="1" ht="14.25" customHeight="1" x14ac:dyDescent="0.15">
      <c r="A66" s="148"/>
      <c r="B66" s="134"/>
      <c r="C66" s="137"/>
      <c r="D66" s="20" t="s">
        <v>11</v>
      </c>
      <c r="E66" s="26" t="s">
        <v>99</v>
      </c>
      <c r="F66" s="22"/>
      <c r="G66" s="26" t="s">
        <v>99</v>
      </c>
      <c r="H66" s="22"/>
      <c r="I66" s="24"/>
      <c r="J66" s="25"/>
      <c r="K66" s="69" t="s">
        <v>95</v>
      </c>
      <c r="L66" s="70"/>
      <c r="M66" s="24"/>
      <c r="N66" s="25"/>
      <c r="O66" s="69" t="s">
        <v>104</v>
      </c>
      <c r="P66" s="70"/>
      <c r="Q66" s="24"/>
      <c r="R66" s="25"/>
      <c r="S66" s="24"/>
      <c r="T66" s="25"/>
    </row>
    <row r="67" spans="1:20" s="1" customFormat="1" ht="14.25" customHeight="1" x14ac:dyDescent="0.15">
      <c r="A67" s="148"/>
      <c r="B67" s="134"/>
      <c r="C67" s="137"/>
      <c r="D67" s="27" t="s">
        <v>12</v>
      </c>
      <c r="E67" s="69"/>
      <c r="F67" s="70"/>
      <c r="G67" s="69"/>
      <c r="H67" s="70"/>
      <c r="I67" s="31"/>
      <c r="J67" s="32"/>
      <c r="K67" s="69"/>
      <c r="L67" s="70"/>
      <c r="M67" s="31"/>
      <c r="N67" s="32"/>
      <c r="O67" s="69"/>
      <c r="P67" s="70"/>
      <c r="Q67" s="31"/>
      <c r="R67" s="32"/>
      <c r="S67" s="31"/>
      <c r="T67" s="32"/>
    </row>
    <row r="68" spans="1:20" s="1" customFormat="1" ht="14.25" customHeight="1" x14ac:dyDescent="0.15">
      <c r="A68" s="148"/>
      <c r="B68" s="134"/>
      <c r="C68" s="137"/>
      <c r="D68" s="27" t="s">
        <v>13</v>
      </c>
      <c r="E68" s="26"/>
      <c r="F68" s="22"/>
      <c r="G68" s="26"/>
      <c r="H68" s="22"/>
      <c r="I68" s="31"/>
      <c r="J68" s="32"/>
      <c r="K68" s="26"/>
      <c r="L68" s="70"/>
      <c r="M68" s="31"/>
      <c r="N68" s="32"/>
      <c r="O68" s="69"/>
      <c r="P68" s="70"/>
      <c r="Q68" s="31"/>
      <c r="R68" s="32"/>
      <c r="S68" s="31"/>
      <c r="T68" s="32"/>
    </row>
    <row r="69" spans="1:20" s="1" customFormat="1" ht="14.25" customHeight="1" thickBot="1" x14ac:dyDescent="0.2">
      <c r="A69" s="149"/>
      <c r="B69" s="141"/>
      <c r="C69" s="142"/>
      <c r="D69" s="47" t="s">
        <v>14</v>
      </c>
      <c r="E69" s="101" t="s">
        <v>100</v>
      </c>
      <c r="F69" s="102"/>
      <c r="G69" s="101" t="s">
        <v>100</v>
      </c>
      <c r="H69" s="102"/>
      <c r="I69" s="51"/>
      <c r="J69" s="52"/>
      <c r="K69" s="101" t="s">
        <v>134</v>
      </c>
      <c r="L69" s="102"/>
      <c r="M69" s="51"/>
      <c r="N69" s="52"/>
      <c r="O69" s="101" t="s">
        <v>150</v>
      </c>
      <c r="P69" s="102"/>
      <c r="Q69" s="51"/>
      <c r="R69" s="52"/>
      <c r="S69" s="51"/>
      <c r="T69" s="52"/>
    </row>
    <row r="70" spans="1:20" s="1" customFormat="1" ht="14.25" customHeight="1" thickTop="1" x14ac:dyDescent="0.15">
      <c r="A70" s="130" t="s">
        <v>21</v>
      </c>
      <c r="B70" s="133" t="s">
        <v>121</v>
      </c>
      <c r="C70" s="136" t="s">
        <v>52</v>
      </c>
      <c r="D70" s="13" t="s">
        <v>10</v>
      </c>
      <c r="E70" s="44"/>
      <c r="F70" s="43"/>
      <c r="G70" s="44"/>
      <c r="H70" s="43"/>
      <c r="I70" s="44"/>
      <c r="J70" s="43"/>
      <c r="K70" s="44"/>
      <c r="L70" s="43"/>
      <c r="M70" s="58">
        <v>44921</v>
      </c>
      <c r="N70" s="59">
        <v>44922</v>
      </c>
      <c r="O70" s="58">
        <v>44922</v>
      </c>
      <c r="P70" s="59">
        <v>44923</v>
      </c>
      <c r="Q70" s="58">
        <v>44924</v>
      </c>
      <c r="R70" s="59">
        <v>44924</v>
      </c>
      <c r="S70" s="44"/>
      <c r="T70" s="43"/>
    </row>
    <row r="71" spans="1:20" s="1" customFormat="1" ht="14.25" customHeight="1" x14ac:dyDescent="0.15">
      <c r="A71" s="131"/>
      <c r="B71" s="134"/>
      <c r="C71" s="137"/>
      <c r="D71" s="20" t="s">
        <v>11</v>
      </c>
      <c r="E71" s="24"/>
      <c r="F71" s="25"/>
      <c r="G71" s="24"/>
      <c r="H71" s="25"/>
      <c r="I71" s="24"/>
      <c r="J71" s="25"/>
      <c r="K71" s="24"/>
      <c r="L71" s="25"/>
      <c r="M71" s="28" t="s">
        <v>127</v>
      </c>
      <c r="N71" s="22"/>
      <c r="O71" s="26" t="s">
        <v>128</v>
      </c>
      <c r="P71" s="23"/>
      <c r="Q71" s="26" t="s">
        <v>82</v>
      </c>
      <c r="R71" s="23"/>
      <c r="S71" s="24"/>
      <c r="T71" s="25"/>
    </row>
    <row r="72" spans="1:20" s="1" customFormat="1" ht="14.25" customHeight="1" x14ac:dyDescent="0.15">
      <c r="A72" s="131"/>
      <c r="B72" s="134"/>
      <c r="C72" s="137"/>
      <c r="D72" s="27" t="s">
        <v>12</v>
      </c>
      <c r="E72" s="31"/>
      <c r="F72" s="32"/>
      <c r="G72" s="31"/>
      <c r="H72" s="32"/>
      <c r="I72" s="31"/>
      <c r="J72" s="32"/>
      <c r="K72" s="31"/>
      <c r="L72" s="32"/>
      <c r="M72" s="28" t="s">
        <v>80</v>
      </c>
      <c r="N72" s="29"/>
      <c r="O72" s="21" t="s">
        <v>115</v>
      </c>
      <c r="P72" s="29"/>
      <c r="Q72" s="21" t="s">
        <v>115</v>
      </c>
      <c r="R72" s="29"/>
      <c r="S72" s="31"/>
      <c r="T72" s="32"/>
    </row>
    <row r="73" spans="1:20" s="1" customFormat="1" ht="14.25" customHeight="1" x14ac:dyDescent="0.15">
      <c r="A73" s="131"/>
      <c r="B73" s="134"/>
      <c r="C73" s="137"/>
      <c r="D73" s="27" t="s">
        <v>13</v>
      </c>
      <c r="E73" s="31"/>
      <c r="F73" s="32"/>
      <c r="G73" s="31"/>
      <c r="H73" s="32"/>
      <c r="I73" s="31"/>
      <c r="J73" s="32"/>
      <c r="K73" s="31"/>
      <c r="L73" s="32"/>
      <c r="M73" s="28" t="s">
        <v>80</v>
      </c>
      <c r="N73" s="30"/>
      <c r="O73" s="21" t="s">
        <v>115</v>
      </c>
      <c r="P73" s="29"/>
      <c r="Q73" s="21" t="s">
        <v>115</v>
      </c>
      <c r="R73" s="29"/>
      <c r="S73" s="31"/>
      <c r="T73" s="32"/>
    </row>
    <row r="74" spans="1:20" s="1" customFormat="1" ht="14.25" customHeight="1" thickBot="1" x14ac:dyDescent="0.2">
      <c r="A74" s="131"/>
      <c r="B74" s="135"/>
      <c r="C74" s="138"/>
      <c r="D74" s="33" t="s">
        <v>14</v>
      </c>
      <c r="E74" s="34"/>
      <c r="F74" s="35"/>
      <c r="G74" s="34"/>
      <c r="H74" s="35"/>
      <c r="I74" s="34"/>
      <c r="J74" s="35"/>
      <c r="K74" s="34"/>
      <c r="L74" s="35"/>
      <c r="M74" s="121" t="s">
        <v>94</v>
      </c>
      <c r="N74" s="57"/>
      <c r="O74" s="55" t="s">
        <v>101</v>
      </c>
      <c r="P74" s="57"/>
      <c r="Q74" s="55" t="s">
        <v>96</v>
      </c>
      <c r="R74" s="57"/>
      <c r="S74" s="34"/>
      <c r="T74" s="35"/>
    </row>
    <row r="75" spans="1:20" s="1" customFormat="1" ht="14.25" customHeight="1" x14ac:dyDescent="0.15">
      <c r="A75" s="131"/>
      <c r="B75" s="134" t="s">
        <v>65</v>
      </c>
      <c r="C75" s="143" t="s">
        <v>48</v>
      </c>
      <c r="D75" s="36" t="s">
        <v>10</v>
      </c>
      <c r="E75" s="40"/>
      <c r="F75" s="41"/>
      <c r="G75" s="40"/>
      <c r="H75" s="41"/>
      <c r="I75" s="40"/>
      <c r="J75" s="41"/>
      <c r="K75" s="40"/>
      <c r="L75" s="41"/>
      <c r="M75" s="58">
        <v>44563</v>
      </c>
      <c r="N75" s="59">
        <v>44564</v>
      </c>
      <c r="O75" s="58">
        <v>44564</v>
      </c>
      <c r="P75" s="59">
        <v>44565</v>
      </c>
      <c r="Q75" s="58">
        <v>44566</v>
      </c>
      <c r="R75" s="59">
        <v>44566</v>
      </c>
      <c r="S75" s="40"/>
      <c r="T75" s="41"/>
    </row>
    <row r="76" spans="1:20" s="1" customFormat="1" ht="14.25" customHeight="1" x14ac:dyDescent="0.15">
      <c r="A76" s="131"/>
      <c r="B76" s="134"/>
      <c r="C76" s="137"/>
      <c r="D76" s="20" t="s">
        <v>11</v>
      </c>
      <c r="E76" s="24"/>
      <c r="F76" s="25"/>
      <c r="G76" s="24"/>
      <c r="H76" s="25"/>
      <c r="I76" s="24"/>
      <c r="J76" s="25"/>
      <c r="K76" s="24"/>
      <c r="L76" s="25"/>
      <c r="M76" s="21" t="s">
        <v>82</v>
      </c>
      <c r="N76" s="22"/>
      <c r="O76" s="26" t="s">
        <v>103</v>
      </c>
      <c r="P76" s="23"/>
      <c r="Q76" s="26" t="s">
        <v>103</v>
      </c>
      <c r="R76" s="23"/>
      <c r="S76" s="24"/>
      <c r="T76" s="25"/>
    </row>
    <row r="77" spans="1:20" s="1" customFormat="1" ht="14.25" customHeight="1" x14ac:dyDescent="0.15">
      <c r="A77" s="131"/>
      <c r="B77" s="134"/>
      <c r="C77" s="137"/>
      <c r="D77" s="27" t="s">
        <v>12</v>
      </c>
      <c r="E77" s="31"/>
      <c r="F77" s="32"/>
      <c r="G77" s="31"/>
      <c r="H77" s="32"/>
      <c r="I77" s="31"/>
      <c r="J77" s="32"/>
      <c r="K77" s="31"/>
      <c r="L77" s="32"/>
      <c r="M77" s="167" t="s">
        <v>125</v>
      </c>
      <c r="N77" s="168"/>
      <c r="O77" s="21" t="s">
        <v>115</v>
      </c>
      <c r="P77" s="29"/>
      <c r="Q77" s="21" t="s">
        <v>131</v>
      </c>
      <c r="R77" s="29" t="s">
        <v>133</v>
      </c>
      <c r="S77" s="31"/>
      <c r="T77" s="32"/>
    </row>
    <row r="78" spans="1:20" s="1" customFormat="1" ht="14.25" customHeight="1" x14ac:dyDescent="0.15">
      <c r="A78" s="131"/>
      <c r="B78" s="134"/>
      <c r="C78" s="137"/>
      <c r="D78" s="27" t="s">
        <v>13</v>
      </c>
      <c r="E78" s="31"/>
      <c r="F78" s="32"/>
      <c r="G78" s="31"/>
      <c r="H78" s="32"/>
      <c r="I78" s="31"/>
      <c r="J78" s="32"/>
      <c r="K78" s="31"/>
      <c r="L78" s="32"/>
      <c r="M78" s="167" t="s">
        <v>125</v>
      </c>
      <c r="N78" s="168"/>
      <c r="O78" s="21" t="s">
        <v>115</v>
      </c>
      <c r="P78" s="29"/>
      <c r="Q78" s="21" t="s">
        <v>115</v>
      </c>
      <c r="R78" s="29"/>
      <c r="S78" s="31"/>
      <c r="T78" s="32"/>
    </row>
    <row r="79" spans="1:20" s="1" customFormat="1" ht="14.25" customHeight="1" thickBot="1" x14ac:dyDescent="0.2">
      <c r="A79" s="131"/>
      <c r="B79" s="135"/>
      <c r="C79" s="138"/>
      <c r="D79" s="33" t="s">
        <v>14</v>
      </c>
      <c r="E79" s="34"/>
      <c r="F79" s="35"/>
      <c r="G79" s="34"/>
      <c r="H79" s="35"/>
      <c r="I79" s="34"/>
      <c r="J79" s="35"/>
      <c r="K79" s="34"/>
      <c r="L79" s="35"/>
      <c r="M79" s="165" t="s">
        <v>126</v>
      </c>
      <c r="N79" s="166"/>
      <c r="O79" s="21" t="s">
        <v>96</v>
      </c>
      <c r="P79" s="57"/>
      <c r="Q79" s="55" t="s">
        <v>92</v>
      </c>
      <c r="R79" s="57"/>
      <c r="S79" s="34"/>
      <c r="T79" s="35"/>
    </row>
    <row r="80" spans="1:20" s="1" customFormat="1" ht="14.25" customHeight="1" x14ac:dyDescent="0.15">
      <c r="A80" s="131"/>
      <c r="B80" s="139" t="s">
        <v>17</v>
      </c>
      <c r="C80" s="140" t="s">
        <v>48</v>
      </c>
      <c r="D80" s="54" t="s">
        <v>10</v>
      </c>
      <c r="E80" s="64"/>
      <c r="F80" s="63"/>
      <c r="G80" s="64"/>
      <c r="H80" s="63"/>
      <c r="I80" s="64"/>
      <c r="J80" s="63"/>
      <c r="K80" s="64"/>
      <c r="L80" s="63"/>
      <c r="M80" s="39">
        <v>44570</v>
      </c>
      <c r="N80" s="38">
        <v>44571</v>
      </c>
      <c r="O80" s="39">
        <v>44571</v>
      </c>
      <c r="P80" s="38">
        <v>44572</v>
      </c>
      <c r="Q80" s="39">
        <v>44573</v>
      </c>
      <c r="R80" s="38">
        <v>44573</v>
      </c>
      <c r="S80" s="64"/>
      <c r="T80" s="63"/>
    </row>
    <row r="81" spans="1:20" s="1" customFormat="1" ht="14.25" customHeight="1" x14ac:dyDescent="0.15">
      <c r="A81" s="131"/>
      <c r="B81" s="134"/>
      <c r="C81" s="137"/>
      <c r="D81" s="20" t="s">
        <v>11</v>
      </c>
      <c r="E81" s="24"/>
      <c r="F81" s="25"/>
      <c r="G81" s="24"/>
      <c r="H81" s="25"/>
      <c r="I81" s="24"/>
      <c r="J81" s="25"/>
      <c r="K81" s="24"/>
      <c r="L81" s="25"/>
      <c r="M81" s="122" t="s">
        <v>81</v>
      </c>
      <c r="N81" s="22"/>
      <c r="O81" s="26" t="s">
        <v>81</v>
      </c>
      <c r="P81" s="22"/>
      <c r="Q81" s="23" t="s">
        <v>96</v>
      </c>
      <c r="R81" s="22"/>
      <c r="S81" s="24"/>
      <c r="T81" s="25"/>
    </row>
    <row r="82" spans="1:20" s="1" customFormat="1" ht="14.25" customHeight="1" x14ac:dyDescent="0.15">
      <c r="A82" s="131"/>
      <c r="B82" s="134"/>
      <c r="C82" s="137"/>
      <c r="D82" s="27" t="s">
        <v>12</v>
      </c>
      <c r="E82" s="31"/>
      <c r="F82" s="32"/>
      <c r="G82" s="31"/>
      <c r="H82" s="32"/>
      <c r="I82" s="31"/>
      <c r="J82" s="32"/>
      <c r="K82" s="31"/>
      <c r="L82" s="32"/>
      <c r="M82" s="28" t="s">
        <v>80</v>
      </c>
      <c r="N82" s="29"/>
      <c r="O82" s="21" t="s">
        <v>115</v>
      </c>
      <c r="P82" s="29"/>
      <c r="Q82" s="21" t="s">
        <v>115</v>
      </c>
      <c r="R82" s="29"/>
      <c r="S82" s="31"/>
      <c r="T82" s="32"/>
    </row>
    <row r="83" spans="1:20" s="1" customFormat="1" ht="14.25" customHeight="1" x14ac:dyDescent="0.15">
      <c r="A83" s="131"/>
      <c r="B83" s="134"/>
      <c r="C83" s="137"/>
      <c r="D83" s="27" t="s">
        <v>13</v>
      </c>
      <c r="E83" s="31"/>
      <c r="F83" s="32"/>
      <c r="G83" s="31"/>
      <c r="H83" s="32"/>
      <c r="I83" s="31"/>
      <c r="J83" s="32"/>
      <c r="K83" s="31"/>
      <c r="L83" s="32"/>
      <c r="M83" s="28" t="s">
        <v>80</v>
      </c>
      <c r="N83" s="30"/>
      <c r="O83" s="21" t="s">
        <v>115</v>
      </c>
      <c r="P83" s="29"/>
      <c r="Q83" s="21" t="s">
        <v>115</v>
      </c>
      <c r="R83" s="29"/>
      <c r="S83" s="31"/>
      <c r="T83" s="32"/>
    </row>
    <row r="84" spans="1:20" s="1" customFormat="1" ht="14.25" customHeight="1" thickBot="1" x14ac:dyDescent="0.2">
      <c r="A84" s="131"/>
      <c r="B84" s="135"/>
      <c r="C84" s="138"/>
      <c r="D84" s="33" t="s">
        <v>14</v>
      </c>
      <c r="E84" s="34"/>
      <c r="F84" s="35"/>
      <c r="G84" s="34"/>
      <c r="H84" s="35"/>
      <c r="I84" s="34"/>
      <c r="J84" s="35"/>
      <c r="K84" s="34"/>
      <c r="L84" s="35"/>
      <c r="M84" s="121" t="s">
        <v>99</v>
      </c>
      <c r="N84" s="57"/>
      <c r="O84" s="55" t="s">
        <v>99</v>
      </c>
      <c r="P84" s="57"/>
      <c r="Q84" s="56" t="s">
        <v>104</v>
      </c>
      <c r="R84" s="57"/>
      <c r="S84" s="34"/>
      <c r="T84" s="35"/>
    </row>
    <row r="85" spans="1:20" s="1" customFormat="1" ht="14.25" customHeight="1" x14ac:dyDescent="0.15">
      <c r="A85" s="131"/>
      <c r="B85" s="134" t="s">
        <v>121</v>
      </c>
      <c r="C85" s="143" t="s">
        <v>48</v>
      </c>
      <c r="D85" s="36" t="s">
        <v>10</v>
      </c>
      <c r="E85" s="44"/>
      <c r="F85" s="43"/>
      <c r="G85" s="44"/>
      <c r="H85" s="43"/>
      <c r="I85" s="44"/>
      <c r="J85" s="43"/>
      <c r="K85" s="44"/>
      <c r="L85" s="43"/>
      <c r="M85" s="58">
        <v>44577</v>
      </c>
      <c r="N85" s="59">
        <v>44578</v>
      </c>
      <c r="O85" s="58">
        <v>44578</v>
      </c>
      <c r="P85" s="59">
        <v>44579</v>
      </c>
      <c r="Q85" s="58">
        <v>44580</v>
      </c>
      <c r="R85" s="59">
        <v>44580</v>
      </c>
      <c r="S85" s="44"/>
      <c r="T85" s="43"/>
    </row>
    <row r="86" spans="1:20" s="1" customFormat="1" ht="14.25" customHeight="1" x14ac:dyDescent="0.15">
      <c r="A86" s="131"/>
      <c r="B86" s="134"/>
      <c r="C86" s="137"/>
      <c r="D86" s="20" t="s">
        <v>11</v>
      </c>
      <c r="E86" s="24"/>
      <c r="F86" s="25"/>
      <c r="G86" s="24"/>
      <c r="H86" s="25"/>
      <c r="I86" s="24"/>
      <c r="J86" s="25"/>
      <c r="K86" s="24"/>
      <c r="L86" s="25"/>
      <c r="M86" s="28" t="s">
        <v>109</v>
      </c>
      <c r="N86" s="22"/>
      <c r="O86" s="26" t="s">
        <v>95</v>
      </c>
      <c r="P86" s="23"/>
      <c r="Q86" s="26" t="s">
        <v>104</v>
      </c>
      <c r="R86" s="23"/>
      <c r="S86" s="24"/>
      <c r="T86" s="25"/>
    </row>
    <row r="87" spans="1:20" s="1" customFormat="1" ht="14.25" customHeight="1" x14ac:dyDescent="0.15">
      <c r="A87" s="131"/>
      <c r="B87" s="134"/>
      <c r="C87" s="137"/>
      <c r="D87" s="27" t="s">
        <v>12</v>
      </c>
      <c r="E87" s="31"/>
      <c r="F87" s="32"/>
      <c r="G87" s="31"/>
      <c r="H87" s="32"/>
      <c r="I87" s="31"/>
      <c r="J87" s="32"/>
      <c r="K87" s="31"/>
      <c r="L87" s="32"/>
      <c r="M87" s="28" t="s">
        <v>80</v>
      </c>
      <c r="N87" s="29"/>
      <c r="O87" s="21" t="s">
        <v>115</v>
      </c>
      <c r="P87" s="29"/>
      <c r="Q87" s="21" t="s">
        <v>115</v>
      </c>
      <c r="R87" s="29"/>
      <c r="S87" s="31"/>
      <c r="T87" s="32"/>
    </row>
    <row r="88" spans="1:20" s="1" customFormat="1" ht="14.25" customHeight="1" x14ac:dyDescent="0.15">
      <c r="A88" s="131"/>
      <c r="B88" s="134"/>
      <c r="C88" s="137"/>
      <c r="D88" s="27" t="s">
        <v>13</v>
      </c>
      <c r="E88" s="31"/>
      <c r="F88" s="32"/>
      <c r="G88" s="31"/>
      <c r="H88" s="32"/>
      <c r="I88" s="31"/>
      <c r="J88" s="32"/>
      <c r="K88" s="31"/>
      <c r="L88" s="32"/>
      <c r="M88" s="28" t="s">
        <v>80</v>
      </c>
      <c r="N88" s="30"/>
      <c r="O88" s="21" t="s">
        <v>115</v>
      </c>
      <c r="P88" s="29"/>
      <c r="Q88" s="21" t="s">
        <v>115</v>
      </c>
      <c r="R88" s="29"/>
      <c r="S88" s="31"/>
      <c r="T88" s="32"/>
    </row>
    <row r="89" spans="1:20" s="1" customFormat="1" ht="14.25" customHeight="1" thickBot="1" x14ac:dyDescent="0.2">
      <c r="A89" s="132"/>
      <c r="B89" s="135"/>
      <c r="C89" s="138"/>
      <c r="D89" s="33" t="s">
        <v>14</v>
      </c>
      <c r="E89" s="34"/>
      <c r="F89" s="35"/>
      <c r="G89" s="34"/>
      <c r="H89" s="35"/>
      <c r="I89" s="34"/>
      <c r="J89" s="35"/>
      <c r="K89" s="34"/>
      <c r="L89" s="35"/>
      <c r="M89" s="55" t="s">
        <v>100</v>
      </c>
      <c r="N89" s="57"/>
      <c r="O89" s="55" t="s">
        <v>134</v>
      </c>
      <c r="P89" s="57"/>
      <c r="Q89" s="55" t="s">
        <v>132</v>
      </c>
      <c r="R89" s="57"/>
      <c r="S89" s="34"/>
      <c r="T89" s="35"/>
    </row>
    <row r="90" spans="1:20" s="1" customFormat="1" ht="14.25" customHeight="1" thickTop="1" x14ac:dyDescent="0.15">
      <c r="A90" s="130" t="s">
        <v>22</v>
      </c>
      <c r="B90" s="139" t="s">
        <v>50</v>
      </c>
      <c r="C90" s="140" t="s">
        <v>122</v>
      </c>
      <c r="D90" s="13" t="s">
        <v>10</v>
      </c>
      <c r="E90" s="18"/>
      <c r="F90" s="19"/>
      <c r="G90" s="18"/>
      <c r="H90" s="19"/>
      <c r="I90" s="18"/>
      <c r="J90" s="19"/>
      <c r="K90" s="18"/>
      <c r="L90" s="19"/>
      <c r="M90" s="18"/>
      <c r="N90" s="19"/>
      <c r="O90" s="18"/>
      <c r="P90" s="19"/>
      <c r="Q90" s="14">
        <v>44922</v>
      </c>
      <c r="R90" s="15">
        <v>44922</v>
      </c>
      <c r="S90" s="14">
        <v>44923</v>
      </c>
      <c r="T90" s="15">
        <v>44923</v>
      </c>
    </row>
    <row r="91" spans="1:20" s="1" customFormat="1" ht="14.25" customHeight="1" x14ac:dyDescent="0.15">
      <c r="A91" s="131"/>
      <c r="B91" s="134"/>
      <c r="C91" s="137"/>
      <c r="D91" s="20" t="s">
        <v>11</v>
      </c>
      <c r="E91" s="24"/>
      <c r="F91" s="25"/>
      <c r="G91" s="24"/>
      <c r="H91" s="25"/>
      <c r="I91" s="24"/>
      <c r="J91" s="25"/>
      <c r="K91" s="24"/>
      <c r="L91" s="25"/>
      <c r="M91" s="24"/>
      <c r="N91" s="25"/>
      <c r="O91" s="24"/>
      <c r="P91" s="25"/>
      <c r="Q91" s="26" t="s">
        <v>97</v>
      </c>
      <c r="R91" s="23"/>
      <c r="S91" s="26"/>
      <c r="T91" s="29"/>
    </row>
    <row r="92" spans="1:20" s="1" customFormat="1" ht="14.25" customHeight="1" x14ac:dyDescent="0.15">
      <c r="A92" s="131"/>
      <c r="B92" s="134"/>
      <c r="C92" s="137"/>
      <c r="D92" s="27" t="s">
        <v>12</v>
      </c>
      <c r="E92" s="31"/>
      <c r="F92" s="32"/>
      <c r="G92" s="31"/>
      <c r="H92" s="32"/>
      <c r="I92" s="31"/>
      <c r="J92" s="32"/>
      <c r="K92" s="31"/>
      <c r="L92" s="32"/>
      <c r="M92" s="31"/>
      <c r="N92" s="32"/>
      <c r="O92" s="31"/>
      <c r="P92" s="32"/>
      <c r="Q92" s="21" t="s">
        <v>115</v>
      </c>
      <c r="R92" s="30"/>
      <c r="S92" s="21"/>
      <c r="T92" s="29"/>
    </row>
    <row r="93" spans="1:20" s="1" customFormat="1" ht="14.25" customHeight="1" x14ac:dyDescent="0.15">
      <c r="A93" s="131"/>
      <c r="B93" s="134"/>
      <c r="C93" s="137"/>
      <c r="D93" s="27" t="s">
        <v>13</v>
      </c>
      <c r="E93" s="31"/>
      <c r="F93" s="32"/>
      <c r="G93" s="31"/>
      <c r="H93" s="32"/>
      <c r="I93" s="31"/>
      <c r="J93" s="32"/>
      <c r="K93" s="31"/>
      <c r="L93" s="32"/>
      <c r="M93" s="31"/>
      <c r="N93" s="32"/>
      <c r="O93" s="31"/>
      <c r="P93" s="32"/>
      <c r="Q93" s="21" t="s">
        <v>115</v>
      </c>
      <c r="R93" s="30"/>
      <c r="S93" s="21"/>
      <c r="T93" s="29"/>
    </row>
    <row r="94" spans="1:20" s="1" customFormat="1" ht="14.25" customHeight="1" thickBot="1" x14ac:dyDescent="0.2">
      <c r="A94" s="131"/>
      <c r="B94" s="135"/>
      <c r="C94" s="138"/>
      <c r="D94" s="33" t="s">
        <v>14</v>
      </c>
      <c r="E94" s="34"/>
      <c r="F94" s="35"/>
      <c r="G94" s="34"/>
      <c r="H94" s="35"/>
      <c r="I94" s="34"/>
      <c r="J94" s="35"/>
      <c r="K94" s="34"/>
      <c r="L94" s="35"/>
      <c r="M94" s="34"/>
      <c r="N94" s="35"/>
      <c r="O94" s="34"/>
      <c r="P94" s="35"/>
      <c r="Q94" s="55" t="s">
        <v>101</v>
      </c>
      <c r="R94" s="57"/>
      <c r="S94" s="55"/>
      <c r="T94" s="57"/>
    </row>
    <row r="95" spans="1:20" s="1" customFormat="1" ht="14.25" customHeight="1" x14ac:dyDescent="0.15">
      <c r="A95" s="131"/>
      <c r="B95" s="134" t="s">
        <v>24</v>
      </c>
      <c r="C95" s="143" t="s">
        <v>48</v>
      </c>
      <c r="D95" s="54" t="s">
        <v>10</v>
      </c>
      <c r="E95" s="64"/>
      <c r="F95" s="63"/>
      <c r="G95" s="64"/>
      <c r="H95" s="63"/>
      <c r="I95" s="64"/>
      <c r="J95" s="63"/>
      <c r="K95" s="64"/>
      <c r="L95" s="63"/>
      <c r="M95" s="64"/>
      <c r="N95" s="63"/>
      <c r="O95" s="64"/>
      <c r="P95" s="63"/>
      <c r="Q95" s="39">
        <v>44564</v>
      </c>
      <c r="R95" s="38">
        <v>44564</v>
      </c>
      <c r="S95" s="39">
        <v>44565</v>
      </c>
      <c r="T95" s="38">
        <v>44565</v>
      </c>
    </row>
    <row r="96" spans="1:20" s="1" customFormat="1" ht="14.25" customHeight="1" x14ac:dyDescent="0.15">
      <c r="A96" s="131"/>
      <c r="B96" s="134"/>
      <c r="C96" s="137"/>
      <c r="D96" s="20" t="s">
        <v>11</v>
      </c>
      <c r="E96" s="24"/>
      <c r="F96" s="25"/>
      <c r="G96" s="24"/>
      <c r="H96" s="25"/>
      <c r="I96" s="24"/>
      <c r="J96" s="25"/>
      <c r="K96" s="24"/>
      <c r="L96" s="25"/>
      <c r="M96" s="24"/>
      <c r="N96" s="25"/>
      <c r="O96" s="24"/>
      <c r="P96" s="25"/>
      <c r="Q96" s="26" t="s">
        <v>103</v>
      </c>
      <c r="R96" s="22"/>
      <c r="S96" s="26" t="s">
        <v>135</v>
      </c>
      <c r="T96" s="22"/>
    </row>
    <row r="97" spans="1:20" s="1" customFormat="1" ht="14.25" customHeight="1" x14ac:dyDescent="0.15">
      <c r="A97" s="131"/>
      <c r="B97" s="134"/>
      <c r="C97" s="137"/>
      <c r="D97" s="27" t="s">
        <v>12</v>
      </c>
      <c r="E97" s="31"/>
      <c r="F97" s="32"/>
      <c r="G97" s="31"/>
      <c r="H97" s="32"/>
      <c r="I97" s="31"/>
      <c r="J97" s="32"/>
      <c r="K97" s="31"/>
      <c r="L97" s="32"/>
      <c r="M97" s="31"/>
      <c r="N97" s="32"/>
      <c r="O97" s="31"/>
      <c r="P97" s="32"/>
      <c r="Q97" s="21" t="s">
        <v>131</v>
      </c>
      <c r="R97" s="29" t="s">
        <v>133</v>
      </c>
      <c r="S97" s="21" t="s">
        <v>115</v>
      </c>
      <c r="T97" s="29"/>
    </row>
    <row r="98" spans="1:20" s="1" customFormat="1" ht="14.25" customHeight="1" x14ac:dyDescent="0.15">
      <c r="A98" s="131"/>
      <c r="B98" s="134"/>
      <c r="C98" s="137"/>
      <c r="D98" s="27" t="s">
        <v>13</v>
      </c>
      <c r="E98" s="31"/>
      <c r="F98" s="32"/>
      <c r="G98" s="31"/>
      <c r="H98" s="32"/>
      <c r="I98" s="31"/>
      <c r="J98" s="32"/>
      <c r="K98" s="31"/>
      <c r="L98" s="32"/>
      <c r="M98" s="31"/>
      <c r="N98" s="32"/>
      <c r="O98" s="31"/>
      <c r="P98" s="32"/>
      <c r="Q98" s="21" t="s">
        <v>115</v>
      </c>
      <c r="R98" s="30"/>
      <c r="S98" s="21" t="s">
        <v>115</v>
      </c>
      <c r="T98" s="29"/>
    </row>
    <row r="99" spans="1:20" s="1" customFormat="1" ht="14.25" customHeight="1" thickBot="1" x14ac:dyDescent="0.2">
      <c r="A99" s="131"/>
      <c r="B99" s="135"/>
      <c r="C99" s="138"/>
      <c r="D99" s="33" t="s">
        <v>14</v>
      </c>
      <c r="E99" s="34"/>
      <c r="F99" s="35"/>
      <c r="G99" s="34"/>
      <c r="H99" s="35"/>
      <c r="I99" s="34"/>
      <c r="J99" s="35"/>
      <c r="K99" s="34"/>
      <c r="L99" s="35"/>
      <c r="M99" s="34"/>
      <c r="N99" s="35"/>
      <c r="O99" s="34"/>
      <c r="P99" s="35"/>
      <c r="Q99" s="55" t="s">
        <v>92</v>
      </c>
      <c r="R99" s="57"/>
      <c r="S99" s="55" t="s">
        <v>136</v>
      </c>
      <c r="T99" s="57"/>
    </row>
    <row r="100" spans="1:20" s="1" customFormat="1" ht="14.25" customHeight="1" x14ac:dyDescent="0.15">
      <c r="A100" s="131"/>
      <c r="B100" s="139" t="s">
        <v>50</v>
      </c>
      <c r="C100" s="140" t="s">
        <v>51</v>
      </c>
      <c r="D100" s="36" t="s">
        <v>10</v>
      </c>
      <c r="E100" s="44"/>
      <c r="F100" s="43"/>
      <c r="G100" s="44"/>
      <c r="H100" s="43"/>
      <c r="I100" s="44"/>
      <c r="J100" s="43"/>
      <c r="K100" s="44"/>
      <c r="L100" s="43"/>
      <c r="M100" s="44"/>
      <c r="N100" s="43"/>
      <c r="O100" s="44"/>
      <c r="P100" s="43"/>
      <c r="Q100" s="58">
        <v>44571</v>
      </c>
      <c r="R100" s="59">
        <v>44571</v>
      </c>
      <c r="S100" s="58">
        <v>44572</v>
      </c>
      <c r="T100" s="59">
        <v>44572</v>
      </c>
    </row>
    <row r="101" spans="1:20" s="1" customFormat="1" ht="14.25" customHeight="1" x14ac:dyDescent="0.15">
      <c r="A101" s="131"/>
      <c r="B101" s="134"/>
      <c r="C101" s="137"/>
      <c r="D101" s="20" t="s">
        <v>11</v>
      </c>
      <c r="E101" s="24"/>
      <c r="F101" s="25"/>
      <c r="G101" s="24"/>
      <c r="H101" s="25"/>
      <c r="I101" s="24"/>
      <c r="J101" s="25"/>
      <c r="K101" s="24"/>
      <c r="L101" s="25"/>
      <c r="M101" s="24"/>
      <c r="N101" s="25"/>
      <c r="O101" s="24"/>
      <c r="P101" s="25"/>
      <c r="Q101" s="26" t="s">
        <v>81</v>
      </c>
      <c r="R101" s="22"/>
      <c r="S101" s="26"/>
      <c r="T101" s="22"/>
    </row>
    <row r="102" spans="1:20" s="1" customFormat="1" ht="14.25" customHeight="1" x14ac:dyDescent="0.15">
      <c r="A102" s="131"/>
      <c r="B102" s="134"/>
      <c r="C102" s="137"/>
      <c r="D102" s="27" t="s">
        <v>12</v>
      </c>
      <c r="E102" s="31"/>
      <c r="F102" s="32"/>
      <c r="G102" s="31"/>
      <c r="H102" s="32"/>
      <c r="I102" s="31"/>
      <c r="J102" s="32"/>
      <c r="K102" s="31"/>
      <c r="L102" s="32"/>
      <c r="M102" s="31"/>
      <c r="N102" s="32"/>
      <c r="O102" s="31"/>
      <c r="P102" s="32"/>
      <c r="Q102" s="21" t="s">
        <v>115</v>
      </c>
      <c r="R102" s="30"/>
      <c r="S102" s="21"/>
      <c r="T102" s="29"/>
    </row>
    <row r="103" spans="1:20" s="1" customFormat="1" ht="14.25" customHeight="1" x14ac:dyDescent="0.15">
      <c r="A103" s="131"/>
      <c r="B103" s="134"/>
      <c r="C103" s="137"/>
      <c r="D103" s="27" t="s">
        <v>13</v>
      </c>
      <c r="E103" s="31"/>
      <c r="F103" s="32"/>
      <c r="G103" s="31"/>
      <c r="H103" s="32"/>
      <c r="I103" s="31"/>
      <c r="J103" s="32"/>
      <c r="K103" s="31"/>
      <c r="L103" s="32"/>
      <c r="M103" s="31"/>
      <c r="N103" s="32"/>
      <c r="O103" s="31"/>
      <c r="P103" s="32"/>
      <c r="Q103" s="21" t="s">
        <v>115</v>
      </c>
      <c r="R103" s="30"/>
      <c r="S103" s="21"/>
      <c r="T103" s="29"/>
    </row>
    <row r="104" spans="1:20" s="1" customFormat="1" ht="14.25" customHeight="1" thickBot="1" x14ac:dyDescent="0.2">
      <c r="A104" s="132"/>
      <c r="B104" s="135"/>
      <c r="C104" s="138"/>
      <c r="D104" s="47" t="s">
        <v>14</v>
      </c>
      <c r="E104" s="51"/>
      <c r="F104" s="52"/>
      <c r="G104" s="51"/>
      <c r="H104" s="52"/>
      <c r="I104" s="51"/>
      <c r="J104" s="52"/>
      <c r="K104" s="51"/>
      <c r="L104" s="52"/>
      <c r="M104" s="51"/>
      <c r="N104" s="52"/>
      <c r="O104" s="51"/>
      <c r="P104" s="52"/>
      <c r="Q104" s="48" t="s">
        <v>99</v>
      </c>
      <c r="R104" s="49"/>
      <c r="S104" s="48"/>
      <c r="T104" s="49"/>
    </row>
    <row r="105" spans="1:20" s="1" customFormat="1" ht="14.25" customHeight="1" thickTop="1" x14ac:dyDescent="0.15">
      <c r="A105" s="144" t="s">
        <v>23</v>
      </c>
      <c r="B105" s="133" t="s">
        <v>46</v>
      </c>
      <c r="C105" s="136" t="s">
        <v>47</v>
      </c>
      <c r="D105" s="13" t="s">
        <v>10</v>
      </c>
      <c r="E105" s="14">
        <v>44567</v>
      </c>
      <c r="F105" s="15">
        <v>44567</v>
      </c>
      <c r="G105" s="14">
        <v>44566</v>
      </c>
      <c r="H105" s="15">
        <v>44567</v>
      </c>
      <c r="I105" s="66"/>
      <c r="J105" s="67"/>
      <c r="K105" s="14">
        <v>44565</v>
      </c>
      <c r="L105" s="15">
        <v>44565</v>
      </c>
      <c r="M105" s="14">
        <v>44563</v>
      </c>
      <c r="N105" s="15">
        <v>44564</v>
      </c>
      <c r="O105" s="14">
        <v>44564</v>
      </c>
      <c r="P105" s="15">
        <v>44564</v>
      </c>
      <c r="Q105" s="18"/>
      <c r="R105" s="19"/>
      <c r="S105" s="18"/>
      <c r="T105" s="19"/>
    </row>
    <row r="106" spans="1:20" s="1" customFormat="1" ht="14.25" customHeight="1" x14ac:dyDescent="0.15">
      <c r="A106" s="145"/>
      <c r="B106" s="134"/>
      <c r="C106" s="137"/>
      <c r="D106" s="20" t="s">
        <v>11</v>
      </c>
      <c r="E106" s="21" t="s">
        <v>81</v>
      </c>
      <c r="F106" s="22"/>
      <c r="G106" s="21" t="s">
        <v>101</v>
      </c>
      <c r="H106" s="23"/>
      <c r="I106" s="24"/>
      <c r="J106" s="25"/>
      <c r="K106" s="21" t="s">
        <v>101</v>
      </c>
      <c r="L106" s="22"/>
      <c r="M106" s="26" t="s">
        <v>114</v>
      </c>
      <c r="N106" s="23"/>
      <c r="O106" s="26" t="s">
        <v>101</v>
      </c>
      <c r="P106" s="23"/>
      <c r="Q106" s="24"/>
      <c r="R106" s="25"/>
      <c r="S106" s="24"/>
      <c r="T106" s="25"/>
    </row>
    <row r="107" spans="1:20" s="1" customFormat="1" ht="14.25" customHeight="1" x14ac:dyDescent="0.15">
      <c r="A107" s="145"/>
      <c r="B107" s="134"/>
      <c r="C107" s="137"/>
      <c r="D107" s="27" t="s">
        <v>12</v>
      </c>
      <c r="E107" s="21" t="s">
        <v>90</v>
      </c>
      <c r="F107" s="29"/>
      <c r="G107" s="30" t="s">
        <v>98</v>
      </c>
      <c r="H107" s="30"/>
      <c r="I107" s="31"/>
      <c r="J107" s="32"/>
      <c r="K107" s="21" t="s">
        <v>115</v>
      </c>
      <c r="L107" s="29"/>
      <c r="M107" s="26" t="s">
        <v>98</v>
      </c>
      <c r="N107" s="30"/>
      <c r="O107" s="21" t="s">
        <v>98</v>
      </c>
      <c r="P107" s="29"/>
      <c r="Q107" s="31"/>
      <c r="R107" s="32"/>
      <c r="S107" s="31"/>
      <c r="T107" s="32"/>
    </row>
    <row r="108" spans="1:20" s="1" customFormat="1" ht="14.25" customHeight="1" x14ac:dyDescent="0.15">
      <c r="A108" s="145"/>
      <c r="B108" s="134"/>
      <c r="C108" s="137"/>
      <c r="D108" s="27" t="s">
        <v>13</v>
      </c>
      <c r="E108" s="21" t="s">
        <v>115</v>
      </c>
      <c r="F108" s="29"/>
      <c r="G108" s="30" t="s">
        <v>98</v>
      </c>
      <c r="H108" s="30"/>
      <c r="I108" s="31"/>
      <c r="J108" s="32"/>
      <c r="K108" s="21" t="s">
        <v>98</v>
      </c>
      <c r="L108" s="30"/>
      <c r="M108" s="26" t="s">
        <v>98</v>
      </c>
      <c r="N108" s="30"/>
      <c r="O108" s="21" t="s">
        <v>98</v>
      </c>
      <c r="P108" s="29"/>
      <c r="Q108" s="31"/>
      <c r="R108" s="32"/>
      <c r="S108" s="31"/>
      <c r="T108" s="32"/>
    </row>
    <row r="109" spans="1:20" s="1" customFormat="1" ht="14.25" customHeight="1" thickBot="1" x14ac:dyDescent="0.2">
      <c r="A109" s="145"/>
      <c r="B109" s="135"/>
      <c r="C109" s="138"/>
      <c r="D109" s="33" t="s">
        <v>14</v>
      </c>
      <c r="E109" s="55" t="s">
        <v>109</v>
      </c>
      <c r="F109" s="57"/>
      <c r="G109" s="56" t="s">
        <v>92</v>
      </c>
      <c r="H109" s="57"/>
      <c r="I109" s="34"/>
      <c r="J109" s="35"/>
      <c r="K109" s="55" t="s">
        <v>92</v>
      </c>
      <c r="L109" s="57"/>
      <c r="M109" s="55" t="s">
        <v>92</v>
      </c>
      <c r="N109" s="57"/>
      <c r="O109" s="55" t="s">
        <v>96</v>
      </c>
      <c r="P109" s="57"/>
      <c r="Q109" s="72"/>
      <c r="R109" s="35"/>
      <c r="S109" s="34"/>
      <c r="T109" s="35"/>
    </row>
    <row r="110" spans="1:20" s="1" customFormat="1" ht="14.25" customHeight="1" x14ac:dyDescent="0.15">
      <c r="A110" s="145"/>
      <c r="B110" s="139" t="s">
        <v>49</v>
      </c>
      <c r="C110" s="140" t="s">
        <v>48</v>
      </c>
      <c r="D110" s="54" t="s">
        <v>10</v>
      </c>
      <c r="E110" s="39">
        <v>44574</v>
      </c>
      <c r="F110" s="38">
        <v>44574</v>
      </c>
      <c r="G110" s="39">
        <v>44573</v>
      </c>
      <c r="H110" s="38">
        <v>44574</v>
      </c>
      <c r="I110" s="105"/>
      <c r="J110" s="106"/>
      <c r="K110" s="39">
        <v>44572</v>
      </c>
      <c r="L110" s="38">
        <v>44572</v>
      </c>
      <c r="M110" s="39">
        <v>44570</v>
      </c>
      <c r="N110" s="38">
        <v>44571</v>
      </c>
      <c r="O110" s="39">
        <v>44571</v>
      </c>
      <c r="P110" s="38">
        <v>44571</v>
      </c>
      <c r="Q110" s="64"/>
      <c r="R110" s="63"/>
      <c r="S110" s="64"/>
      <c r="T110" s="63"/>
    </row>
    <row r="111" spans="1:20" s="1" customFormat="1" ht="14.25" customHeight="1" x14ac:dyDescent="0.15">
      <c r="A111" s="145"/>
      <c r="B111" s="134"/>
      <c r="C111" s="137"/>
      <c r="D111" s="20" t="s">
        <v>11</v>
      </c>
      <c r="E111" s="21" t="s">
        <v>99</v>
      </c>
      <c r="F111" s="22"/>
      <c r="G111" s="23" t="s">
        <v>92</v>
      </c>
      <c r="H111" s="23"/>
      <c r="I111" s="24"/>
      <c r="J111" s="25"/>
      <c r="K111" s="21" t="s">
        <v>109</v>
      </c>
      <c r="L111" s="22"/>
      <c r="M111" s="122" t="s">
        <v>101</v>
      </c>
      <c r="N111" s="23"/>
      <c r="O111" s="26" t="s">
        <v>81</v>
      </c>
      <c r="P111" s="23"/>
      <c r="Q111" s="24"/>
      <c r="R111" s="25"/>
      <c r="S111" s="24"/>
      <c r="T111" s="25"/>
    </row>
    <row r="112" spans="1:20" s="1" customFormat="1" ht="14.25" customHeight="1" x14ac:dyDescent="0.15">
      <c r="A112" s="145"/>
      <c r="B112" s="134"/>
      <c r="C112" s="137"/>
      <c r="D112" s="27" t="s">
        <v>12</v>
      </c>
      <c r="E112" s="21" t="s">
        <v>90</v>
      </c>
      <c r="F112" s="29"/>
      <c r="G112" s="30" t="s">
        <v>115</v>
      </c>
      <c r="H112" s="30"/>
      <c r="I112" s="31"/>
      <c r="J112" s="32"/>
      <c r="K112" s="21" t="s">
        <v>115</v>
      </c>
      <c r="L112" s="29"/>
      <c r="M112" s="28" t="s">
        <v>80</v>
      </c>
      <c r="N112" s="29"/>
      <c r="O112" s="21" t="s">
        <v>115</v>
      </c>
      <c r="P112" s="29"/>
      <c r="Q112" s="31"/>
      <c r="R112" s="32"/>
      <c r="S112" s="31"/>
      <c r="T112" s="32"/>
    </row>
    <row r="113" spans="1:20" s="1" customFormat="1" ht="14.25" customHeight="1" x14ac:dyDescent="0.15">
      <c r="A113" s="145"/>
      <c r="B113" s="134"/>
      <c r="C113" s="137"/>
      <c r="D113" s="27" t="s">
        <v>13</v>
      </c>
      <c r="E113" s="111" t="s">
        <v>93</v>
      </c>
      <c r="F113" s="29"/>
      <c r="G113" s="30" t="s">
        <v>115</v>
      </c>
      <c r="H113" s="30"/>
      <c r="I113" s="31"/>
      <c r="J113" s="32"/>
      <c r="K113" s="21" t="s">
        <v>115</v>
      </c>
      <c r="L113" s="30"/>
      <c r="M113" s="28" t="s">
        <v>80</v>
      </c>
      <c r="N113" s="29"/>
      <c r="O113" s="21" t="s">
        <v>115</v>
      </c>
      <c r="P113" s="29"/>
      <c r="Q113" s="31"/>
      <c r="R113" s="32"/>
      <c r="S113" s="31"/>
      <c r="T113" s="32"/>
    </row>
    <row r="114" spans="1:20" s="1" customFormat="1" ht="14.25" customHeight="1" thickBot="1" x14ac:dyDescent="0.2">
      <c r="A114" s="145"/>
      <c r="B114" s="135"/>
      <c r="C114" s="138"/>
      <c r="D114" s="33" t="s">
        <v>14</v>
      </c>
      <c r="E114" s="55" t="s">
        <v>102</v>
      </c>
      <c r="F114" s="57"/>
      <c r="G114" s="50" t="s">
        <v>104</v>
      </c>
      <c r="H114" s="57"/>
      <c r="I114" s="34"/>
      <c r="J114" s="35"/>
      <c r="K114" s="55" t="s">
        <v>95</v>
      </c>
      <c r="L114" s="57"/>
      <c r="M114" s="121" t="s">
        <v>99</v>
      </c>
      <c r="N114" s="57"/>
      <c r="O114" s="55" t="s">
        <v>99</v>
      </c>
      <c r="P114" s="57"/>
      <c r="Q114" s="72"/>
      <c r="R114" s="35"/>
      <c r="S114" s="34"/>
      <c r="T114" s="35"/>
    </row>
    <row r="115" spans="1:20" s="1" customFormat="1" ht="14.25" customHeight="1" x14ac:dyDescent="0.15">
      <c r="A115" s="145"/>
      <c r="B115" s="134" t="s">
        <v>58</v>
      </c>
      <c r="C115" s="143" t="s">
        <v>59</v>
      </c>
      <c r="D115" s="36" t="s">
        <v>10</v>
      </c>
      <c r="E115" s="58">
        <v>44581</v>
      </c>
      <c r="F115" s="59">
        <v>44581</v>
      </c>
      <c r="G115" s="58">
        <v>44580</v>
      </c>
      <c r="H115" s="59">
        <v>44581</v>
      </c>
      <c r="I115" s="103"/>
      <c r="J115" s="104"/>
      <c r="K115" s="58">
        <v>44579</v>
      </c>
      <c r="L115" s="59">
        <v>44579</v>
      </c>
      <c r="M115" s="58">
        <v>44577</v>
      </c>
      <c r="N115" s="59">
        <v>44578</v>
      </c>
      <c r="O115" s="58">
        <v>44578</v>
      </c>
      <c r="P115" s="59">
        <v>44578</v>
      </c>
      <c r="Q115" s="44"/>
      <c r="R115" s="43"/>
      <c r="S115" s="44"/>
      <c r="T115" s="43"/>
    </row>
    <row r="116" spans="1:20" s="1" customFormat="1" ht="14.25" customHeight="1" x14ac:dyDescent="0.15">
      <c r="A116" s="145"/>
      <c r="B116" s="134"/>
      <c r="C116" s="137"/>
      <c r="D116" s="20" t="s">
        <v>11</v>
      </c>
      <c r="E116" s="21"/>
      <c r="F116" s="22"/>
      <c r="G116" s="21"/>
      <c r="H116" s="23"/>
      <c r="I116" s="24"/>
      <c r="J116" s="25"/>
      <c r="K116" s="21"/>
      <c r="L116" s="22"/>
      <c r="M116" s="71"/>
      <c r="N116" s="23"/>
      <c r="O116" s="26"/>
      <c r="P116" s="23"/>
      <c r="Q116" s="24"/>
      <c r="R116" s="25"/>
      <c r="S116" s="24"/>
      <c r="T116" s="25"/>
    </row>
    <row r="117" spans="1:20" s="1" customFormat="1" ht="14.25" customHeight="1" x14ac:dyDescent="0.15">
      <c r="A117" s="145"/>
      <c r="B117" s="134"/>
      <c r="C117" s="137"/>
      <c r="D117" s="27" t="s">
        <v>12</v>
      </c>
      <c r="E117" s="21"/>
      <c r="F117" s="29"/>
      <c r="G117" s="21"/>
      <c r="H117" s="30"/>
      <c r="I117" s="31"/>
      <c r="J117" s="32"/>
      <c r="K117" s="21"/>
      <c r="L117" s="29"/>
      <c r="M117" s="21"/>
      <c r="N117" s="29"/>
      <c r="O117" s="21"/>
      <c r="P117" s="29"/>
      <c r="Q117" s="31"/>
      <c r="R117" s="32"/>
      <c r="S117" s="31"/>
      <c r="T117" s="32"/>
    </row>
    <row r="118" spans="1:20" s="1" customFormat="1" ht="14.25" customHeight="1" x14ac:dyDescent="0.15">
      <c r="A118" s="145"/>
      <c r="B118" s="134"/>
      <c r="C118" s="137"/>
      <c r="D118" s="27" t="s">
        <v>13</v>
      </c>
      <c r="E118" s="21"/>
      <c r="F118" s="29"/>
      <c r="G118" s="30"/>
      <c r="H118" s="30"/>
      <c r="I118" s="31"/>
      <c r="J118" s="32"/>
      <c r="K118" s="21"/>
      <c r="L118" s="30"/>
      <c r="M118" s="21"/>
      <c r="N118" s="29"/>
      <c r="O118" s="21"/>
      <c r="P118" s="29"/>
      <c r="Q118" s="31"/>
      <c r="R118" s="32"/>
      <c r="S118" s="31"/>
      <c r="T118" s="32"/>
    </row>
    <row r="119" spans="1:20" s="1" customFormat="1" ht="14.25" customHeight="1" thickBot="1" x14ac:dyDescent="0.2">
      <c r="A119" s="146"/>
      <c r="B119" s="141"/>
      <c r="C119" s="142"/>
      <c r="D119" s="47" t="s">
        <v>14</v>
      </c>
      <c r="E119" s="48"/>
      <c r="F119" s="49"/>
      <c r="G119" s="50"/>
      <c r="H119" s="49"/>
      <c r="I119" s="51"/>
      <c r="J119" s="52"/>
      <c r="K119" s="48"/>
      <c r="L119" s="49"/>
      <c r="M119" s="48"/>
      <c r="N119" s="49"/>
      <c r="O119" s="48"/>
      <c r="P119" s="49"/>
      <c r="Q119" s="107"/>
      <c r="R119" s="52"/>
      <c r="S119" s="51"/>
      <c r="T119" s="52"/>
    </row>
    <row r="120" spans="1:20" s="1" customFormat="1" ht="14.25" customHeight="1" thickTop="1" x14ac:dyDescent="0.15">
      <c r="A120" s="130" t="s">
        <v>66</v>
      </c>
      <c r="B120" s="133" t="s">
        <v>67</v>
      </c>
      <c r="C120" s="136" t="s">
        <v>70</v>
      </c>
      <c r="D120" s="13" t="s">
        <v>10</v>
      </c>
      <c r="E120" s="14">
        <v>44922</v>
      </c>
      <c r="F120" s="15">
        <v>44922</v>
      </c>
      <c r="G120" s="14">
        <v>44922</v>
      </c>
      <c r="H120" s="15">
        <v>44923</v>
      </c>
      <c r="I120" s="66"/>
      <c r="J120" s="67"/>
      <c r="K120" s="14">
        <v>44924</v>
      </c>
      <c r="L120" s="15">
        <v>44924</v>
      </c>
      <c r="M120" s="14">
        <v>44925</v>
      </c>
      <c r="N120" s="15">
        <v>44925</v>
      </c>
      <c r="O120" s="14">
        <v>44925</v>
      </c>
      <c r="P120" s="15">
        <v>44926</v>
      </c>
      <c r="Q120" s="68"/>
      <c r="R120" s="19"/>
      <c r="S120" s="18"/>
      <c r="T120" s="19"/>
    </row>
    <row r="121" spans="1:20" s="1" customFormat="1" ht="14.25" customHeight="1" x14ac:dyDescent="0.15">
      <c r="A121" s="131"/>
      <c r="B121" s="134"/>
      <c r="C121" s="137"/>
      <c r="D121" s="20" t="s">
        <v>11</v>
      </c>
      <c r="E121" s="26"/>
      <c r="F121" s="23"/>
      <c r="G121" s="21"/>
      <c r="H121" s="23"/>
      <c r="I121" s="24"/>
      <c r="J121" s="25"/>
      <c r="K121" s="21"/>
      <c r="L121" s="22"/>
      <c r="M121" s="21"/>
      <c r="N121" s="22"/>
      <c r="O121" s="21" t="s">
        <v>103</v>
      </c>
      <c r="P121" s="22"/>
      <c r="Q121" s="45"/>
      <c r="R121" s="25"/>
      <c r="S121" s="24"/>
      <c r="T121" s="25"/>
    </row>
    <row r="122" spans="1:20" s="1" customFormat="1" ht="14.25" customHeight="1" x14ac:dyDescent="0.15">
      <c r="A122" s="131"/>
      <c r="B122" s="134"/>
      <c r="C122" s="137"/>
      <c r="D122" s="27" t="s">
        <v>12</v>
      </c>
      <c r="E122" s="30"/>
      <c r="F122" s="29"/>
      <c r="G122" s="21"/>
      <c r="H122" s="29"/>
      <c r="I122" s="31"/>
      <c r="J122" s="32"/>
      <c r="K122" s="21"/>
      <c r="L122" s="29"/>
      <c r="M122" s="21"/>
      <c r="N122" s="29"/>
      <c r="O122" s="21" t="s">
        <v>115</v>
      </c>
      <c r="P122" s="29"/>
      <c r="Q122" s="46"/>
      <c r="R122" s="32"/>
      <c r="S122" s="31"/>
      <c r="T122" s="32"/>
    </row>
    <row r="123" spans="1:20" s="1" customFormat="1" ht="14.25" customHeight="1" x14ac:dyDescent="0.15">
      <c r="A123" s="131"/>
      <c r="B123" s="134"/>
      <c r="C123" s="137"/>
      <c r="D123" s="27" t="s">
        <v>13</v>
      </c>
      <c r="E123" s="21"/>
      <c r="F123" s="29"/>
      <c r="G123" s="21"/>
      <c r="H123" s="29"/>
      <c r="I123" s="31"/>
      <c r="J123" s="32"/>
      <c r="K123" s="21"/>
      <c r="L123" s="29"/>
      <c r="M123" s="21"/>
      <c r="N123" s="29"/>
      <c r="O123" s="21" t="s">
        <v>115</v>
      </c>
      <c r="P123" s="29"/>
      <c r="Q123" s="46"/>
      <c r="R123" s="32"/>
      <c r="S123" s="31"/>
      <c r="T123" s="32"/>
    </row>
    <row r="124" spans="1:20" s="1" customFormat="1" ht="14.25" customHeight="1" thickBot="1" x14ac:dyDescent="0.2">
      <c r="A124" s="131"/>
      <c r="B124" s="135"/>
      <c r="C124" s="138"/>
      <c r="D124" s="33" t="s">
        <v>14</v>
      </c>
      <c r="E124" s="55"/>
      <c r="F124" s="29"/>
      <c r="G124" s="30"/>
      <c r="H124" s="29"/>
      <c r="I124" s="31"/>
      <c r="J124" s="32"/>
      <c r="K124" s="21"/>
      <c r="L124" s="29"/>
      <c r="M124" s="21"/>
      <c r="N124" s="29"/>
      <c r="O124" s="30" t="s">
        <v>96</v>
      </c>
      <c r="P124" s="29"/>
      <c r="Q124" s="65"/>
      <c r="R124" s="35"/>
      <c r="S124" s="34"/>
      <c r="T124" s="35"/>
    </row>
    <row r="125" spans="1:20" s="1" customFormat="1" ht="14.25" customHeight="1" x14ac:dyDescent="0.15">
      <c r="A125" s="131"/>
      <c r="B125" s="139" t="s">
        <v>68</v>
      </c>
      <c r="C125" s="140" t="s">
        <v>71</v>
      </c>
      <c r="D125" s="54" t="s">
        <v>10</v>
      </c>
      <c r="E125" s="39">
        <v>44564</v>
      </c>
      <c r="F125" s="38">
        <v>44564</v>
      </c>
      <c r="G125" s="39">
        <v>44564</v>
      </c>
      <c r="H125" s="38">
        <v>44565</v>
      </c>
      <c r="I125" s="40"/>
      <c r="J125" s="41"/>
      <c r="K125" s="39">
        <v>44566</v>
      </c>
      <c r="L125" s="38">
        <v>44566</v>
      </c>
      <c r="M125" s="39">
        <v>44567</v>
      </c>
      <c r="N125" s="38">
        <v>44567</v>
      </c>
      <c r="O125" s="39">
        <v>44567</v>
      </c>
      <c r="P125" s="38">
        <v>44568</v>
      </c>
      <c r="Q125" s="62"/>
      <c r="R125" s="63"/>
      <c r="S125" s="64"/>
      <c r="T125" s="63"/>
    </row>
    <row r="126" spans="1:20" s="1" customFormat="1" ht="14.25" customHeight="1" x14ac:dyDescent="0.15">
      <c r="A126" s="131"/>
      <c r="B126" s="134"/>
      <c r="C126" s="137"/>
      <c r="D126" s="20" t="s">
        <v>11</v>
      </c>
      <c r="E126" s="26"/>
      <c r="F126" s="22"/>
      <c r="G126" s="26"/>
      <c r="H126" s="22"/>
      <c r="I126" s="24"/>
      <c r="J126" s="25"/>
      <c r="K126" s="26"/>
      <c r="L126" s="22"/>
      <c r="M126" s="26"/>
      <c r="N126" s="22"/>
      <c r="O126" s="26" t="s">
        <v>101</v>
      </c>
      <c r="P126" s="22"/>
      <c r="Q126" s="45"/>
      <c r="R126" s="25"/>
      <c r="S126" s="24"/>
      <c r="T126" s="25"/>
    </row>
    <row r="127" spans="1:20" s="1" customFormat="1" ht="14.25" customHeight="1" x14ac:dyDescent="0.15">
      <c r="A127" s="131"/>
      <c r="B127" s="134"/>
      <c r="C127" s="137"/>
      <c r="D127" s="27" t="s">
        <v>12</v>
      </c>
      <c r="E127" s="28"/>
      <c r="F127" s="29"/>
      <c r="G127" s="30"/>
      <c r="H127" s="29"/>
      <c r="I127" s="31"/>
      <c r="J127" s="32"/>
      <c r="K127" s="21"/>
      <c r="L127" s="29"/>
      <c r="M127" s="21"/>
      <c r="N127" s="29"/>
      <c r="O127" s="21" t="s">
        <v>115</v>
      </c>
      <c r="P127" s="29"/>
      <c r="Q127" s="46"/>
      <c r="R127" s="32"/>
      <c r="S127" s="31"/>
      <c r="T127" s="32"/>
    </row>
    <row r="128" spans="1:20" s="1" customFormat="1" ht="14.25" customHeight="1" x14ac:dyDescent="0.15">
      <c r="A128" s="131"/>
      <c r="B128" s="134"/>
      <c r="C128" s="137"/>
      <c r="D128" s="27" t="s">
        <v>13</v>
      </c>
      <c r="E128" s="28"/>
      <c r="F128" s="29"/>
      <c r="G128" s="30"/>
      <c r="H128" s="29"/>
      <c r="I128" s="31"/>
      <c r="J128" s="32"/>
      <c r="K128" s="21"/>
      <c r="L128" s="29"/>
      <c r="M128" s="21"/>
      <c r="N128" s="29"/>
      <c r="O128" s="21" t="s">
        <v>115</v>
      </c>
      <c r="P128" s="29"/>
      <c r="Q128" s="46"/>
      <c r="R128" s="32"/>
      <c r="S128" s="31"/>
      <c r="T128" s="32"/>
    </row>
    <row r="129" spans="1:20" s="1" customFormat="1" ht="14.25" customHeight="1" thickBot="1" x14ac:dyDescent="0.2">
      <c r="A129" s="131"/>
      <c r="B129" s="135"/>
      <c r="C129" s="138"/>
      <c r="D129" s="33" t="s">
        <v>14</v>
      </c>
      <c r="E129" s="55"/>
      <c r="F129" s="57"/>
      <c r="G129" s="55"/>
      <c r="H129" s="57"/>
      <c r="I129" s="34"/>
      <c r="J129" s="35"/>
      <c r="K129" s="55"/>
      <c r="L129" s="57"/>
      <c r="M129" s="55"/>
      <c r="N129" s="57"/>
      <c r="O129" s="55" t="s">
        <v>109</v>
      </c>
      <c r="P129" s="57"/>
      <c r="Q129" s="65"/>
      <c r="R129" s="35"/>
      <c r="S129" s="34"/>
      <c r="T129" s="35"/>
    </row>
    <row r="130" spans="1:20" s="1" customFormat="1" ht="14.25" customHeight="1" x14ac:dyDescent="0.15">
      <c r="A130" s="131"/>
      <c r="B130" s="139" t="s">
        <v>69</v>
      </c>
      <c r="C130" s="140" t="s">
        <v>72</v>
      </c>
      <c r="D130" s="54" t="s">
        <v>10</v>
      </c>
      <c r="E130" s="39">
        <v>44571</v>
      </c>
      <c r="F130" s="38">
        <v>44571</v>
      </c>
      <c r="G130" s="39">
        <v>44571</v>
      </c>
      <c r="H130" s="38">
        <v>44572</v>
      </c>
      <c r="I130" s="40"/>
      <c r="J130" s="41"/>
      <c r="K130" s="39">
        <v>44573</v>
      </c>
      <c r="L130" s="38">
        <v>44573</v>
      </c>
      <c r="M130" s="39">
        <v>44574</v>
      </c>
      <c r="N130" s="38">
        <v>44574</v>
      </c>
      <c r="O130" s="39">
        <v>44574</v>
      </c>
      <c r="P130" s="38">
        <v>44575</v>
      </c>
      <c r="Q130" s="62"/>
      <c r="R130" s="63"/>
      <c r="S130" s="64"/>
      <c r="T130" s="63"/>
    </row>
    <row r="131" spans="1:20" s="1" customFormat="1" ht="14.25" customHeight="1" x14ac:dyDescent="0.15">
      <c r="A131" s="131"/>
      <c r="B131" s="134"/>
      <c r="C131" s="137"/>
      <c r="D131" s="20" t="s">
        <v>11</v>
      </c>
      <c r="E131" s="26"/>
      <c r="F131" s="22"/>
      <c r="G131" s="26"/>
      <c r="H131" s="22"/>
      <c r="I131" s="24"/>
      <c r="J131" s="25"/>
      <c r="K131" s="26"/>
      <c r="L131" s="22"/>
      <c r="M131" s="26"/>
      <c r="N131" s="22"/>
      <c r="O131" s="26" t="s">
        <v>109</v>
      </c>
      <c r="P131" s="22"/>
      <c r="Q131" s="45"/>
      <c r="R131" s="25"/>
      <c r="S131" s="24"/>
      <c r="T131" s="25"/>
    </row>
    <row r="132" spans="1:20" s="1" customFormat="1" ht="14.25" customHeight="1" x14ac:dyDescent="0.15">
      <c r="A132" s="131"/>
      <c r="B132" s="134"/>
      <c r="C132" s="137"/>
      <c r="D132" s="27" t="s">
        <v>12</v>
      </c>
      <c r="E132" s="28"/>
      <c r="F132" s="29"/>
      <c r="G132" s="30"/>
      <c r="H132" s="29"/>
      <c r="I132" s="31"/>
      <c r="J132" s="32"/>
      <c r="K132" s="21"/>
      <c r="L132" s="29"/>
      <c r="M132" s="21"/>
      <c r="N132" s="29"/>
      <c r="O132" s="21" t="s">
        <v>115</v>
      </c>
      <c r="P132" s="29"/>
      <c r="Q132" s="46"/>
      <c r="R132" s="32"/>
      <c r="S132" s="31"/>
      <c r="T132" s="32"/>
    </row>
    <row r="133" spans="1:20" s="1" customFormat="1" ht="14.25" customHeight="1" x14ac:dyDescent="0.15">
      <c r="A133" s="131"/>
      <c r="B133" s="134"/>
      <c r="C133" s="137"/>
      <c r="D133" s="27" t="s">
        <v>13</v>
      </c>
      <c r="E133" s="28"/>
      <c r="F133" s="29"/>
      <c r="G133" s="30"/>
      <c r="H133" s="29"/>
      <c r="I133" s="31"/>
      <c r="J133" s="32"/>
      <c r="K133" s="21"/>
      <c r="L133" s="29"/>
      <c r="M133" s="21"/>
      <c r="N133" s="29"/>
      <c r="O133" s="21" t="s">
        <v>115</v>
      </c>
      <c r="P133" s="29"/>
      <c r="Q133" s="46"/>
      <c r="R133" s="32"/>
      <c r="S133" s="31"/>
      <c r="T133" s="32"/>
    </row>
    <row r="134" spans="1:20" s="1" customFormat="1" ht="14.25" customHeight="1" thickBot="1" x14ac:dyDescent="0.2">
      <c r="A134" s="131"/>
      <c r="B134" s="141"/>
      <c r="C134" s="142"/>
      <c r="D134" s="47" t="s">
        <v>14</v>
      </c>
      <c r="E134" s="48"/>
      <c r="F134" s="49"/>
      <c r="G134" s="48"/>
      <c r="H134" s="49"/>
      <c r="I134" s="51"/>
      <c r="J134" s="52"/>
      <c r="K134" s="48"/>
      <c r="L134" s="49"/>
      <c r="M134" s="48"/>
      <c r="N134" s="49"/>
      <c r="O134" s="48" t="s">
        <v>102</v>
      </c>
      <c r="P134" s="49"/>
      <c r="Q134" s="53"/>
      <c r="R134" s="52"/>
      <c r="S134" s="51"/>
      <c r="T134" s="52"/>
    </row>
    <row r="135" spans="1:20" ht="41.25" customHeight="1" thickTop="1" x14ac:dyDescent="0.15">
      <c r="A135" s="99"/>
      <c r="E135" s="160"/>
      <c r="F135" s="160"/>
      <c r="G135" s="161" t="s">
        <v>156</v>
      </c>
      <c r="H135" s="161"/>
      <c r="I135" s="159"/>
      <c r="J135" s="159"/>
      <c r="K135" s="163"/>
      <c r="L135" s="163"/>
      <c r="M135" s="159"/>
      <c r="N135" s="159"/>
      <c r="O135" s="159"/>
      <c r="P135" s="159"/>
      <c r="Q135" s="159"/>
      <c r="R135" s="159"/>
      <c r="S135" s="159"/>
      <c r="T135" s="159"/>
    </row>
    <row r="136" spans="1:20" ht="36" customHeight="1" x14ac:dyDescent="0.15">
      <c r="E136" s="164"/>
      <c r="F136" s="164"/>
      <c r="G136" s="162" t="s">
        <v>157</v>
      </c>
      <c r="H136" s="162"/>
      <c r="Q136" s="3"/>
      <c r="R136" s="3"/>
    </row>
    <row r="137" spans="1:20" ht="51" customHeight="1" x14ac:dyDescent="0.15">
      <c r="A137" s="4"/>
      <c r="B137" s="4"/>
      <c r="C137" s="4"/>
      <c r="E137" s="3"/>
      <c r="F137" s="3"/>
      <c r="G137" s="159" t="s">
        <v>159</v>
      </c>
      <c r="H137" s="159"/>
      <c r="I137" s="4"/>
      <c r="J137" s="4"/>
      <c r="K137" s="3"/>
      <c r="L137" s="3"/>
      <c r="M137" s="4"/>
      <c r="N137" s="4"/>
      <c r="O137" s="3"/>
      <c r="P137" s="3"/>
      <c r="Q137" s="3"/>
      <c r="R137" s="3"/>
    </row>
    <row r="138" spans="1:20" ht="13.5" x14ac:dyDescent="0.15">
      <c r="D138" s="73"/>
      <c r="E138" s="3"/>
      <c r="F138" s="3"/>
      <c r="G138" s="3"/>
      <c r="H138" s="3"/>
      <c r="K138" s="3"/>
      <c r="L138" s="3"/>
    </row>
    <row r="139" spans="1:20" x14ac:dyDescent="0.15">
      <c r="E139" s="3"/>
      <c r="F139" s="3"/>
      <c r="G139" s="3"/>
      <c r="H139" s="3"/>
      <c r="K139" s="3"/>
      <c r="L139" s="3"/>
    </row>
    <row r="140" spans="1:20" x14ac:dyDescent="0.15">
      <c r="E140" s="3"/>
      <c r="F140" s="3"/>
      <c r="G140" s="3"/>
      <c r="H140" s="3"/>
      <c r="K140" s="3"/>
      <c r="L140" s="3"/>
    </row>
    <row r="141" spans="1:20" ht="12" customHeight="1" x14ac:dyDescent="0.15">
      <c r="E141" s="3"/>
      <c r="F141" s="3"/>
    </row>
    <row r="142" spans="1:20" x14ac:dyDescent="0.15">
      <c r="E142" s="3"/>
      <c r="F142" s="3"/>
    </row>
    <row r="143" spans="1:20" x14ac:dyDescent="0.15">
      <c r="E143" s="3"/>
      <c r="F143" s="3"/>
    </row>
    <row r="144" spans="1:20" x14ac:dyDescent="0.15">
      <c r="E144" s="3"/>
      <c r="F144" s="3"/>
    </row>
    <row r="145" ht="12" customHeight="1" x14ac:dyDescent="0.15"/>
  </sheetData>
  <mergeCells count="89">
    <mergeCell ref="M7:N7"/>
    <mergeCell ref="M8:N8"/>
    <mergeCell ref="M77:N77"/>
    <mergeCell ref="M78:N78"/>
    <mergeCell ref="M22:N22"/>
    <mergeCell ref="E136:F136"/>
    <mergeCell ref="M79:N79"/>
    <mergeCell ref="M23:N23"/>
    <mergeCell ref="M48:N48"/>
    <mergeCell ref="M47:N47"/>
    <mergeCell ref="S135:T135"/>
    <mergeCell ref="G136:H136"/>
    <mergeCell ref="G137:H137"/>
    <mergeCell ref="I135:J135"/>
    <mergeCell ref="K135:L135"/>
    <mergeCell ref="M135:N135"/>
    <mergeCell ref="O135:P135"/>
    <mergeCell ref="B105:B109"/>
    <mergeCell ref="C105:C109"/>
    <mergeCell ref="B110:B114"/>
    <mergeCell ref="C110:C114"/>
    <mergeCell ref="Q135:R135"/>
    <mergeCell ref="E135:F135"/>
    <mergeCell ref="G135:H135"/>
    <mergeCell ref="A90:A104"/>
    <mergeCell ref="B90:B94"/>
    <mergeCell ref="C90:C94"/>
    <mergeCell ref="B95:B99"/>
    <mergeCell ref="C95:C99"/>
    <mergeCell ref="B100:B104"/>
    <mergeCell ref="C100:C104"/>
    <mergeCell ref="A20:A39"/>
    <mergeCell ref="B55:B59"/>
    <mergeCell ref="C55:C59"/>
    <mergeCell ref="B60:B64"/>
    <mergeCell ref="C60:C64"/>
    <mergeCell ref="B40:B44"/>
    <mergeCell ref="C40:C44"/>
    <mergeCell ref="B45:B49"/>
    <mergeCell ref="C45:C49"/>
    <mergeCell ref="B20:B24"/>
    <mergeCell ref="C20:C24"/>
    <mergeCell ref="B25:B29"/>
    <mergeCell ref="C25:C29"/>
    <mergeCell ref="B35:B39"/>
    <mergeCell ref="C35:C39"/>
    <mergeCell ref="A40:A54"/>
    <mergeCell ref="A3:S3"/>
    <mergeCell ref="E4:F4"/>
    <mergeCell ref="G4:H4"/>
    <mergeCell ref="I4:J4"/>
    <mergeCell ref="K4:L4"/>
    <mergeCell ref="M4:N4"/>
    <mergeCell ref="O4:P4"/>
    <mergeCell ref="Q4:R4"/>
    <mergeCell ref="S4:T4"/>
    <mergeCell ref="B5:B9"/>
    <mergeCell ref="C5:C9"/>
    <mergeCell ref="B10:B14"/>
    <mergeCell ref="C10:C14"/>
    <mergeCell ref="B30:B34"/>
    <mergeCell ref="C30:C34"/>
    <mergeCell ref="B15:B19"/>
    <mergeCell ref="C15:C19"/>
    <mergeCell ref="B65:B69"/>
    <mergeCell ref="C65:C69"/>
    <mergeCell ref="A55:A69"/>
    <mergeCell ref="B80:B84"/>
    <mergeCell ref="C80:C84"/>
    <mergeCell ref="B70:B74"/>
    <mergeCell ref="C70:C74"/>
    <mergeCell ref="B75:B79"/>
    <mergeCell ref="C75:C79"/>
    <mergeCell ref="A5:A19"/>
    <mergeCell ref="A120:A134"/>
    <mergeCell ref="B120:B124"/>
    <mergeCell ref="C120:C124"/>
    <mergeCell ref="B125:B129"/>
    <mergeCell ref="C125:C129"/>
    <mergeCell ref="B130:B134"/>
    <mergeCell ref="C130:C134"/>
    <mergeCell ref="B50:B54"/>
    <mergeCell ref="C50:C54"/>
    <mergeCell ref="B115:B119"/>
    <mergeCell ref="C115:C119"/>
    <mergeCell ref="A105:A119"/>
    <mergeCell ref="B85:B89"/>
    <mergeCell ref="C85:C89"/>
    <mergeCell ref="A70:A89"/>
  </mergeCells>
  <phoneticPr fontId="3"/>
  <pageMargins left="0.7" right="0.7" top="0.75" bottom="0.75" header="0.3" footer="0.3"/>
  <pageSetup paperSize="9" scale="38" orientation="portrait" r:id="rId1"/>
  <headerFooter alignWithMargins="0"/>
  <rowBreaks count="1" manualBreakCount="1">
    <brk id="9" max="21" man="1"/>
  </rowBreaks>
  <colBreaks count="1" manualBreakCount="1">
    <brk id="4" max="9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3"/>
  <sheetViews>
    <sheetView view="pageBreakPreview" zoomScale="85" zoomScaleNormal="90" zoomScaleSheetLayoutView="85" workbookViewId="0">
      <pane xSplit="5" ySplit="4" topLeftCell="F5" activePane="bottomRight" state="frozen"/>
      <selection activeCell="G95" sqref="G95:H97"/>
      <selection pane="topRight" activeCell="G95" sqref="G95:H97"/>
      <selection pane="bottomLeft" activeCell="G95" sqref="G95:H97"/>
      <selection pane="bottomRight" activeCell="Q2" sqref="Q2"/>
    </sheetView>
  </sheetViews>
  <sheetFormatPr defaultRowHeight="12" x14ac:dyDescent="0.15"/>
  <cols>
    <col min="1" max="1" width="5.75" style="1" bestFit="1" customWidth="1"/>
    <col min="2" max="2" width="14.75" style="2" customWidth="1"/>
    <col min="3" max="3" width="6.375" style="3" bestFit="1" customWidth="1"/>
    <col min="4" max="4" width="10.375" style="1" bestFit="1" customWidth="1"/>
    <col min="5" max="5" width="10.375" style="4" bestFit="1" customWidth="1"/>
    <col min="6" max="15" width="8.625" style="5" customWidth="1"/>
    <col min="16" max="17" width="8.625" style="3" customWidth="1"/>
    <col min="18" max="256" width="9" style="3"/>
    <col min="257" max="257" width="5.75" style="3" bestFit="1" customWidth="1"/>
    <col min="258" max="258" width="14.75" style="3" customWidth="1"/>
    <col min="259" max="259" width="6.375" style="3" bestFit="1" customWidth="1"/>
    <col min="260" max="261" width="10.375" style="3" bestFit="1" customWidth="1"/>
    <col min="262" max="273" width="8.625" style="3" customWidth="1"/>
    <col min="274" max="512" width="9" style="3"/>
    <col min="513" max="513" width="5.75" style="3" bestFit="1" customWidth="1"/>
    <col min="514" max="514" width="14.75" style="3" customWidth="1"/>
    <col min="515" max="515" width="6.375" style="3" bestFit="1" customWidth="1"/>
    <col min="516" max="517" width="10.375" style="3" bestFit="1" customWidth="1"/>
    <col min="518" max="529" width="8.625" style="3" customWidth="1"/>
    <col min="530" max="768" width="9" style="3"/>
    <col min="769" max="769" width="5.75" style="3" bestFit="1" customWidth="1"/>
    <col min="770" max="770" width="14.75" style="3" customWidth="1"/>
    <col min="771" max="771" width="6.375" style="3" bestFit="1" customWidth="1"/>
    <col min="772" max="773" width="10.375" style="3" bestFit="1" customWidth="1"/>
    <col min="774" max="785" width="8.625" style="3" customWidth="1"/>
    <col min="786" max="1024" width="9" style="3"/>
    <col min="1025" max="1025" width="5.75" style="3" bestFit="1" customWidth="1"/>
    <col min="1026" max="1026" width="14.75" style="3" customWidth="1"/>
    <col min="1027" max="1027" width="6.375" style="3" bestFit="1" customWidth="1"/>
    <col min="1028" max="1029" width="10.375" style="3" bestFit="1" customWidth="1"/>
    <col min="1030" max="1041" width="8.625" style="3" customWidth="1"/>
    <col min="1042" max="1280" width="9" style="3"/>
    <col min="1281" max="1281" width="5.75" style="3" bestFit="1" customWidth="1"/>
    <col min="1282" max="1282" width="14.75" style="3" customWidth="1"/>
    <col min="1283" max="1283" width="6.375" style="3" bestFit="1" customWidth="1"/>
    <col min="1284" max="1285" width="10.375" style="3" bestFit="1" customWidth="1"/>
    <col min="1286" max="1297" width="8.625" style="3" customWidth="1"/>
    <col min="1298" max="1536" width="9" style="3"/>
    <col min="1537" max="1537" width="5.75" style="3" bestFit="1" customWidth="1"/>
    <col min="1538" max="1538" width="14.75" style="3" customWidth="1"/>
    <col min="1539" max="1539" width="6.375" style="3" bestFit="1" customWidth="1"/>
    <col min="1540" max="1541" width="10.375" style="3" bestFit="1" customWidth="1"/>
    <col min="1542" max="1553" width="8.625" style="3" customWidth="1"/>
    <col min="1554" max="1792" width="9" style="3"/>
    <col min="1793" max="1793" width="5.75" style="3" bestFit="1" customWidth="1"/>
    <col min="1794" max="1794" width="14.75" style="3" customWidth="1"/>
    <col min="1795" max="1795" width="6.375" style="3" bestFit="1" customWidth="1"/>
    <col min="1796" max="1797" width="10.375" style="3" bestFit="1" customWidth="1"/>
    <col min="1798" max="1809" width="8.625" style="3" customWidth="1"/>
    <col min="1810" max="2048" width="9" style="3"/>
    <col min="2049" max="2049" width="5.75" style="3" bestFit="1" customWidth="1"/>
    <col min="2050" max="2050" width="14.75" style="3" customWidth="1"/>
    <col min="2051" max="2051" width="6.375" style="3" bestFit="1" customWidth="1"/>
    <col min="2052" max="2053" width="10.375" style="3" bestFit="1" customWidth="1"/>
    <col min="2054" max="2065" width="8.625" style="3" customWidth="1"/>
    <col min="2066" max="2304" width="9" style="3"/>
    <col min="2305" max="2305" width="5.75" style="3" bestFit="1" customWidth="1"/>
    <col min="2306" max="2306" width="14.75" style="3" customWidth="1"/>
    <col min="2307" max="2307" width="6.375" style="3" bestFit="1" customWidth="1"/>
    <col min="2308" max="2309" width="10.375" style="3" bestFit="1" customWidth="1"/>
    <col min="2310" max="2321" width="8.625" style="3" customWidth="1"/>
    <col min="2322" max="2560" width="9" style="3"/>
    <col min="2561" max="2561" width="5.75" style="3" bestFit="1" customWidth="1"/>
    <col min="2562" max="2562" width="14.75" style="3" customWidth="1"/>
    <col min="2563" max="2563" width="6.375" style="3" bestFit="1" customWidth="1"/>
    <col min="2564" max="2565" width="10.375" style="3" bestFit="1" customWidth="1"/>
    <col min="2566" max="2577" width="8.625" style="3" customWidth="1"/>
    <col min="2578" max="2816" width="9" style="3"/>
    <col min="2817" max="2817" width="5.75" style="3" bestFit="1" customWidth="1"/>
    <col min="2818" max="2818" width="14.75" style="3" customWidth="1"/>
    <col min="2819" max="2819" width="6.375" style="3" bestFit="1" customWidth="1"/>
    <col min="2820" max="2821" width="10.375" style="3" bestFit="1" customWidth="1"/>
    <col min="2822" max="2833" width="8.625" style="3" customWidth="1"/>
    <col min="2834" max="3072" width="9" style="3"/>
    <col min="3073" max="3073" width="5.75" style="3" bestFit="1" customWidth="1"/>
    <col min="3074" max="3074" width="14.75" style="3" customWidth="1"/>
    <col min="3075" max="3075" width="6.375" style="3" bestFit="1" customWidth="1"/>
    <col min="3076" max="3077" width="10.375" style="3" bestFit="1" customWidth="1"/>
    <col min="3078" max="3089" width="8.625" style="3" customWidth="1"/>
    <col min="3090" max="3328" width="9" style="3"/>
    <col min="3329" max="3329" width="5.75" style="3" bestFit="1" customWidth="1"/>
    <col min="3330" max="3330" width="14.75" style="3" customWidth="1"/>
    <col min="3331" max="3331" width="6.375" style="3" bestFit="1" customWidth="1"/>
    <col min="3332" max="3333" width="10.375" style="3" bestFit="1" customWidth="1"/>
    <col min="3334" max="3345" width="8.625" style="3" customWidth="1"/>
    <col min="3346" max="3584" width="9" style="3"/>
    <col min="3585" max="3585" width="5.75" style="3" bestFit="1" customWidth="1"/>
    <col min="3586" max="3586" width="14.75" style="3" customWidth="1"/>
    <col min="3587" max="3587" width="6.375" style="3" bestFit="1" customWidth="1"/>
    <col min="3588" max="3589" width="10.375" style="3" bestFit="1" customWidth="1"/>
    <col min="3590" max="3601" width="8.625" style="3" customWidth="1"/>
    <col min="3602" max="3840" width="9" style="3"/>
    <col min="3841" max="3841" width="5.75" style="3" bestFit="1" customWidth="1"/>
    <col min="3842" max="3842" width="14.75" style="3" customWidth="1"/>
    <col min="3843" max="3843" width="6.375" style="3" bestFit="1" customWidth="1"/>
    <col min="3844" max="3845" width="10.375" style="3" bestFit="1" customWidth="1"/>
    <col min="3846" max="3857" width="8.625" style="3" customWidth="1"/>
    <col min="3858" max="4096" width="9" style="3"/>
    <col min="4097" max="4097" width="5.75" style="3" bestFit="1" customWidth="1"/>
    <col min="4098" max="4098" width="14.75" style="3" customWidth="1"/>
    <col min="4099" max="4099" width="6.375" style="3" bestFit="1" customWidth="1"/>
    <col min="4100" max="4101" width="10.375" style="3" bestFit="1" customWidth="1"/>
    <col min="4102" max="4113" width="8.625" style="3" customWidth="1"/>
    <col min="4114" max="4352" width="9" style="3"/>
    <col min="4353" max="4353" width="5.75" style="3" bestFit="1" customWidth="1"/>
    <col min="4354" max="4354" width="14.75" style="3" customWidth="1"/>
    <col min="4355" max="4355" width="6.375" style="3" bestFit="1" customWidth="1"/>
    <col min="4356" max="4357" width="10.375" style="3" bestFit="1" customWidth="1"/>
    <col min="4358" max="4369" width="8.625" style="3" customWidth="1"/>
    <col min="4370" max="4608" width="9" style="3"/>
    <col min="4609" max="4609" width="5.75" style="3" bestFit="1" customWidth="1"/>
    <col min="4610" max="4610" width="14.75" style="3" customWidth="1"/>
    <col min="4611" max="4611" width="6.375" style="3" bestFit="1" customWidth="1"/>
    <col min="4612" max="4613" width="10.375" style="3" bestFit="1" customWidth="1"/>
    <col min="4614" max="4625" width="8.625" style="3" customWidth="1"/>
    <col min="4626" max="4864" width="9" style="3"/>
    <col min="4865" max="4865" width="5.75" style="3" bestFit="1" customWidth="1"/>
    <col min="4866" max="4866" width="14.75" style="3" customWidth="1"/>
    <col min="4867" max="4867" width="6.375" style="3" bestFit="1" customWidth="1"/>
    <col min="4868" max="4869" width="10.375" style="3" bestFit="1" customWidth="1"/>
    <col min="4870" max="4881" width="8.625" style="3" customWidth="1"/>
    <col min="4882" max="5120" width="9" style="3"/>
    <col min="5121" max="5121" width="5.75" style="3" bestFit="1" customWidth="1"/>
    <col min="5122" max="5122" width="14.75" style="3" customWidth="1"/>
    <col min="5123" max="5123" width="6.375" style="3" bestFit="1" customWidth="1"/>
    <col min="5124" max="5125" width="10.375" style="3" bestFit="1" customWidth="1"/>
    <col min="5126" max="5137" width="8.625" style="3" customWidth="1"/>
    <col min="5138" max="5376" width="9" style="3"/>
    <col min="5377" max="5377" width="5.75" style="3" bestFit="1" customWidth="1"/>
    <col min="5378" max="5378" width="14.75" style="3" customWidth="1"/>
    <col min="5379" max="5379" width="6.375" style="3" bestFit="1" customWidth="1"/>
    <col min="5380" max="5381" width="10.375" style="3" bestFit="1" customWidth="1"/>
    <col min="5382" max="5393" width="8.625" style="3" customWidth="1"/>
    <col min="5394" max="5632" width="9" style="3"/>
    <col min="5633" max="5633" width="5.75" style="3" bestFit="1" customWidth="1"/>
    <col min="5634" max="5634" width="14.75" style="3" customWidth="1"/>
    <col min="5635" max="5635" width="6.375" style="3" bestFit="1" customWidth="1"/>
    <col min="5636" max="5637" width="10.375" style="3" bestFit="1" customWidth="1"/>
    <col min="5638" max="5649" width="8.625" style="3" customWidth="1"/>
    <col min="5650" max="5888" width="9" style="3"/>
    <col min="5889" max="5889" width="5.75" style="3" bestFit="1" customWidth="1"/>
    <col min="5890" max="5890" width="14.75" style="3" customWidth="1"/>
    <col min="5891" max="5891" width="6.375" style="3" bestFit="1" customWidth="1"/>
    <col min="5892" max="5893" width="10.375" style="3" bestFit="1" customWidth="1"/>
    <col min="5894" max="5905" width="8.625" style="3" customWidth="1"/>
    <col min="5906" max="6144" width="9" style="3"/>
    <col min="6145" max="6145" width="5.75" style="3" bestFit="1" customWidth="1"/>
    <col min="6146" max="6146" width="14.75" style="3" customWidth="1"/>
    <col min="6147" max="6147" width="6.375" style="3" bestFit="1" customWidth="1"/>
    <col min="6148" max="6149" width="10.375" style="3" bestFit="1" customWidth="1"/>
    <col min="6150" max="6161" width="8.625" style="3" customWidth="1"/>
    <col min="6162" max="6400" width="9" style="3"/>
    <col min="6401" max="6401" width="5.75" style="3" bestFit="1" customWidth="1"/>
    <col min="6402" max="6402" width="14.75" style="3" customWidth="1"/>
    <col min="6403" max="6403" width="6.375" style="3" bestFit="1" customWidth="1"/>
    <col min="6404" max="6405" width="10.375" style="3" bestFit="1" customWidth="1"/>
    <col min="6406" max="6417" width="8.625" style="3" customWidth="1"/>
    <col min="6418" max="6656" width="9" style="3"/>
    <col min="6657" max="6657" width="5.75" style="3" bestFit="1" customWidth="1"/>
    <col min="6658" max="6658" width="14.75" style="3" customWidth="1"/>
    <col min="6659" max="6659" width="6.375" style="3" bestFit="1" customWidth="1"/>
    <col min="6660" max="6661" width="10.375" style="3" bestFit="1" customWidth="1"/>
    <col min="6662" max="6673" width="8.625" style="3" customWidth="1"/>
    <col min="6674" max="6912" width="9" style="3"/>
    <col min="6913" max="6913" width="5.75" style="3" bestFit="1" customWidth="1"/>
    <col min="6914" max="6914" width="14.75" style="3" customWidth="1"/>
    <col min="6915" max="6915" width="6.375" style="3" bestFit="1" customWidth="1"/>
    <col min="6916" max="6917" width="10.375" style="3" bestFit="1" customWidth="1"/>
    <col min="6918" max="6929" width="8.625" style="3" customWidth="1"/>
    <col min="6930" max="7168" width="9" style="3"/>
    <col min="7169" max="7169" width="5.75" style="3" bestFit="1" customWidth="1"/>
    <col min="7170" max="7170" width="14.75" style="3" customWidth="1"/>
    <col min="7171" max="7171" width="6.375" style="3" bestFit="1" customWidth="1"/>
    <col min="7172" max="7173" width="10.375" style="3" bestFit="1" customWidth="1"/>
    <col min="7174" max="7185" width="8.625" style="3" customWidth="1"/>
    <col min="7186" max="7424" width="9" style="3"/>
    <col min="7425" max="7425" width="5.75" style="3" bestFit="1" customWidth="1"/>
    <col min="7426" max="7426" width="14.75" style="3" customWidth="1"/>
    <col min="7427" max="7427" width="6.375" style="3" bestFit="1" customWidth="1"/>
    <col min="7428" max="7429" width="10.375" style="3" bestFit="1" customWidth="1"/>
    <col min="7430" max="7441" width="8.625" style="3" customWidth="1"/>
    <col min="7442" max="7680" width="9" style="3"/>
    <col min="7681" max="7681" width="5.75" style="3" bestFit="1" customWidth="1"/>
    <col min="7682" max="7682" width="14.75" style="3" customWidth="1"/>
    <col min="7683" max="7683" width="6.375" style="3" bestFit="1" customWidth="1"/>
    <col min="7684" max="7685" width="10.375" style="3" bestFit="1" customWidth="1"/>
    <col min="7686" max="7697" width="8.625" style="3" customWidth="1"/>
    <col min="7698" max="7936" width="9" style="3"/>
    <col min="7937" max="7937" width="5.75" style="3" bestFit="1" customWidth="1"/>
    <col min="7938" max="7938" width="14.75" style="3" customWidth="1"/>
    <col min="7939" max="7939" width="6.375" style="3" bestFit="1" customWidth="1"/>
    <col min="7940" max="7941" width="10.375" style="3" bestFit="1" customWidth="1"/>
    <col min="7942" max="7953" width="8.625" style="3" customWidth="1"/>
    <col min="7954" max="8192" width="9" style="3"/>
    <col min="8193" max="8193" width="5.75" style="3" bestFit="1" customWidth="1"/>
    <col min="8194" max="8194" width="14.75" style="3" customWidth="1"/>
    <col min="8195" max="8195" width="6.375" style="3" bestFit="1" customWidth="1"/>
    <col min="8196" max="8197" width="10.375" style="3" bestFit="1" customWidth="1"/>
    <col min="8198" max="8209" width="8.625" style="3" customWidth="1"/>
    <col min="8210" max="8448" width="9" style="3"/>
    <col min="8449" max="8449" width="5.75" style="3" bestFit="1" customWidth="1"/>
    <col min="8450" max="8450" width="14.75" style="3" customWidth="1"/>
    <col min="8451" max="8451" width="6.375" style="3" bestFit="1" customWidth="1"/>
    <col min="8452" max="8453" width="10.375" style="3" bestFit="1" customWidth="1"/>
    <col min="8454" max="8465" width="8.625" style="3" customWidth="1"/>
    <col min="8466" max="8704" width="9" style="3"/>
    <col min="8705" max="8705" width="5.75" style="3" bestFit="1" customWidth="1"/>
    <col min="8706" max="8706" width="14.75" style="3" customWidth="1"/>
    <col min="8707" max="8707" width="6.375" style="3" bestFit="1" customWidth="1"/>
    <col min="8708" max="8709" width="10.375" style="3" bestFit="1" customWidth="1"/>
    <col min="8710" max="8721" width="8.625" style="3" customWidth="1"/>
    <col min="8722" max="8960" width="9" style="3"/>
    <col min="8961" max="8961" width="5.75" style="3" bestFit="1" customWidth="1"/>
    <col min="8962" max="8962" width="14.75" style="3" customWidth="1"/>
    <col min="8963" max="8963" width="6.375" style="3" bestFit="1" customWidth="1"/>
    <col min="8964" max="8965" width="10.375" style="3" bestFit="1" customWidth="1"/>
    <col min="8966" max="8977" width="8.625" style="3" customWidth="1"/>
    <col min="8978" max="9216" width="9" style="3"/>
    <col min="9217" max="9217" width="5.75" style="3" bestFit="1" customWidth="1"/>
    <col min="9218" max="9218" width="14.75" style="3" customWidth="1"/>
    <col min="9219" max="9219" width="6.375" style="3" bestFit="1" customWidth="1"/>
    <col min="9220" max="9221" width="10.375" style="3" bestFit="1" customWidth="1"/>
    <col min="9222" max="9233" width="8.625" style="3" customWidth="1"/>
    <col min="9234" max="9472" width="9" style="3"/>
    <col min="9473" max="9473" width="5.75" style="3" bestFit="1" customWidth="1"/>
    <col min="9474" max="9474" width="14.75" style="3" customWidth="1"/>
    <col min="9475" max="9475" width="6.375" style="3" bestFit="1" customWidth="1"/>
    <col min="9476" max="9477" width="10.375" style="3" bestFit="1" customWidth="1"/>
    <col min="9478" max="9489" width="8.625" style="3" customWidth="1"/>
    <col min="9490" max="9728" width="9" style="3"/>
    <col min="9729" max="9729" width="5.75" style="3" bestFit="1" customWidth="1"/>
    <col min="9730" max="9730" width="14.75" style="3" customWidth="1"/>
    <col min="9731" max="9731" width="6.375" style="3" bestFit="1" customWidth="1"/>
    <col min="9732" max="9733" width="10.375" style="3" bestFit="1" customWidth="1"/>
    <col min="9734" max="9745" width="8.625" style="3" customWidth="1"/>
    <col min="9746" max="9984" width="9" style="3"/>
    <col min="9985" max="9985" width="5.75" style="3" bestFit="1" customWidth="1"/>
    <col min="9986" max="9986" width="14.75" style="3" customWidth="1"/>
    <col min="9987" max="9987" width="6.375" style="3" bestFit="1" customWidth="1"/>
    <col min="9988" max="9989" width="10.375" style="3" bestFit="1" customWidth="1"/>
    <col min="9990" max="10001" width="8.625" style="3" customWidth="1"/>
    <col min="10002" max="10240" width="9" style="3"/>
    <col min="10241" max="10241" width="5.75" style="3" bestFit="1" customWidth="1"/>
    <col min="10242" max="10242" width="14.75" style="3" customWidth="1"/>
    <col min="10243" max="10243" width="6.375" style="3" bestFit="1" customWidth="1"/>
    <col min="10244" max="10245" width="10.375" style="3" bestFit="1" customWidth="1"/>
    <col min="10246" max="10257" width="8.625" style="3" customWidth="1"/>
    <col min="10258" max="10496" width="9" style="3"/>
    <col min="10497" max="10497" width="5.75" style="3" bestFit="1" customWidth="1"/>
    <col min="10498" max="10498" width="14.75" style="3" customWidth="1"/>
    <col min="10499" max="10499" width="6.375" style="3" bestFit="1" customWidth="1"/>
    <col min="10500" max="10501" width="10.375" style="3" bestFit="1" customWidth="1"/>
    <col min="10502" max="10513" width="8.625" style="3" customWidth="1"/>
    <col min="10514" max="10752" width="9" style="3"/>
    <col min="10753" max="10753" width="5.75" style="3" bestFit="1" customWidth="1"/>
    <col min="10754" max="10754" width="14.75" style="3" customWidth="1"/>
    <col min="10755" max="10755" width="6.375" style="3" bestFit="1" customWidth="1"/>
    <col min="10756" max="10757" width="10.375" style="3" bestFit="1" customWidth="1"/>
    <col min="10758" max="10769" width="8.625" style="3" customWidth="1"/>
    <col min="10770" max="11008" width="9" style="3"/>
    <col min="11009" max="11009" width="5.75" style="3" bestFit="1" customWidth="1"/>
    <col min="11010" max="11010" width="14.75" style="3" customWidth="1"/>
    <col min="11011" max="11011" width="6.375" style="3" bestFit="1" customWidth="1"/>
    <col min="11012" max="11013" width="10.375" style="3" bestFit="1" customWidth="1"/>
    <col min="11014" max="11025" width="8.625" style="3" customWidth="1"/>
    <col min="11026" max="11264" width="9" style="3"/>
    <col min="11265" max="11265" width="5.75" style="3" bestFit="1" customWidth="1"/>
    <col min="11266" max="11266" width="14.75" style="3" customWidth="1"/>
    <col min="11267" max="11267" width="6.375" style="3" bestFit="1" customWidth="1"/>
    <col min="11268" max="11269" width="10.375" style="3" bestFit="1" customWidth="1"/>
    <col min="11270" max="11281" width="8.625" style="3" customWidth="1"/>
    <col min="11282" max="11520" width="9" style="3"/>
    <col min="11521" max="11521" width="5.75" style="3" bestFit="1" customWidth="1"/>
    <col min="11522" max="11522" width="14.75" style="3" customWidth="1"/>
    <col min="11523" max="11523" width="6.375" style="3" bestFit="1" customWidth="1"/>
    <col min="11524" max="11525" width="10.375" style="3" bestFit="1" customWidth="1"/>
    <col min="11526" max="11537" width="8.625" style="3" customWidth="1"/>
    <col min="11538" max="11776" width="9" style="3"/>
    <col min="11777" max="11777" width="5.75" style="3" bestFit="1" customWidth="1"/>
    <col min="11778" max="11778" width="14.75" style="3" customWidth="1"/>
    <col min="11779" max="11779" width="6.375" style="3" bestFit="1" customWidth="1"/>
    <col min="11780" max="11781" width="10.375" style="3" bestFit="1" customWidth="1"/>
    <col min="11782" max="11793" width="8.625" style="3" customWidth="1"/>
    <col min="11794" max="12032" width="9" style="3"/>
    <col min="12033" max="12033" width="5.75" style="3" bestFit="1" customWidth="1"/>
    <col min="12034" max="12034" width="14.75" style="3" customWidth="1"/>
    <col min="12035" max="12035" width="6.375" style="3" bestFit="1" customWidth="1"/>
    <col min="12036" max="12037" width="10.375" style="3" bestFit="1" customWidth="1"/>
    <col min="12038" max="12049" width="8.625" style="3" customWidth="1"/>
    <col min="12050" max="12288" width="9" style="3"/>
    <col min="12289" max="12289" width="5.75" style="3" bestFit="1" customWidth="1"/>
    <col min="12290" max="12290" width="14.75" style="3" customWidth="1"/>
    <col min="12291" max="12291" width="6.375" style="3" bestFit="1" customWidth="1"/>
    <col min="12292" max="12293" width="10.375" style="3" bestFit="1" customWidth="1"/>
    <col min="12294" max="12305" width="8.625" style="3" customWidth="1"/>
    <col min="12306" max="12544" width="9" style="3"/>
    <col min="12545" max="12545" width="5.75" style="3" bestFit="1" customWidth="1"/>
    <col min="12546" max="12546" width="14.75" style="3" customWidth="1"/>
    <col min="12547" max="12547" width="6.375" style="3" bestFit="1" customWidth="1"/>
    <col min="12548" max="12549" width="10.375" style="3" bestFit="1" customWidth="1"/>
    <col min="12550" max="12561" width="8.625" style="3" customWidth="1"/>
    <col min="12562" max="12800" width="9" style="3"/>
    <col min="12801" max="12801" width="5.75" style="3" bestFit="1" customWidth="1"/>
    <col min="12802" max="12802" width="14.75" style="3" customWidth="1"/>
    <col min="12803" max="12803" width="6.375" style="3" bestFit="1" customWidth="1"/>
    <col min="12804" max="12805" width="10.375" style="3" bestFit="1" customWidth="1"/>
    <col min="12806" max="12817" width="8.625" style="3" customWidth="1"/>
    <col min="12818" max="13056" width="9" style="3"/>
    <col min="13057" max="13057" width="5.75" style="3" bestFit="1" customWidth="1"/>
    <col min="13058" max="13058" width="14.75" style="3" customWidth="1"/>
    <col min="13059" max="13059" width="6.375" style="3" bestFit="1" customWidth="1"/>
    <col min="13060" max="13061" width="10.375" style="3" bestFit="1" customWidth="1"/>
    <col min="13062" max="13073" width="8.625" style="3" customWidth="1"/>
    <col min="13074" max="13312" width="9" style="3"/>
    <col min="13313" max="13313" width="5.75" style="3" bestFit="1" customWidth="1"/>
    <col min="13314" max="13314" width="14.75" style="3" customWidth="1"/>
    <col min="13315" max="13315" width="6.375" style="3" bestFit="1" customWidth="1"/>
    <col min="13316" max="13317" width="10.375" style="3" bestFit="1" customWidth="1"/>
    <col min="13318" max="13329" width="8.625" style="3" customWidth="1"/>
    <col min="13330" max="13568" width="9" style="3"/>
    <col min="13569" max="13569" width="5.75" style="3" bestFit="1" customWidth="1"/>
    <col min="13570" max="13570" width="14.75" style="3" customWidth="1"/>
    <col min="13571" max="13571" width="6.375" style="3" bestFit="1" customWidth="1"/>
    <col min="13572" max="13573" width="10.375" style="3" bestFit="1" customWidth="1"/>
    <col min="13574" max="13585" width="8.625" style="3" customWidth="1"/>
    <col min="13586" max="13824" width="9" style="3"/>
    <col min="13825" max="13825" width="5.75" style="3" bestFit="1" customWidth="1"/>
    <col min="13826" max="13826" width="14.75" style="3" customWidth="1"/>
    <col min="13827" max="13827" width="6.375" style="3" bestFit="1" customWidth="1"/>
    <col min="13828" max="13829" width="10.375" style="3" bestFit="1" customWidth="1"/>
    <col min="13830" max="13841" width="8.625" style="3" customWidth="1"/>
    <col min="13842" max="14080" width="9" style="3"/>
    <col min="14081" max="14081" width="5.75" style="3" bestFit="1" customWidth="1"/>
    <col min="14082" max="14082" width="14.75" style="3" customWidth="1"/>
    <col min="14083" max="14083" width="6.375" style="3" bestFit="1" customWidth="1"/>
    <col min="14084" max="14085" width="10.375" style="3" bestFit="1" customWidth="1"/>
    <col min="14086" max="14097" width="8.625" style="3" customWidth="1"/>
    <col min="14098" max="14336" width="9" style="3"/>
    <col min="14337" max="14337" width="5.75" style="3" bestFit="1" customWidth="1"/>
    <col min="14338" max="14338" width="14.75" style="3" customWidth="1"/>
    <col min="14339" max="14339" width="6.375" style="3" bestFit="1" customWidth="1"/>
    <col min="14340" max="14341" width="10.375" style="3" bestFit="1" customWidth="1"/>
    <col min="14342" max="14353" width="8.625" style="3" customWidth="1"/>
    <col min="14354" max="14592" width="9" style="3"/>
    <col min="14593" max="14593" width="5.75" style="3" bestFit="1" customWidth="1"/>
    <col min="14594" max="14594" width="14.75" style="3" customWidth="1"/>
    <col min="14595" max="14595" width="6.375" style="3" bestFit="1" customWidth="1"/>
    <col min="14596" max="14597" width="10.375" style="3" bestFit="1" customWidth="1"/>
    <col min="14598" max="14609" width="8.625" style="3" customWidth="1"/>
    <col min="14610" max="14848" width="9" style="3"/>
    <col min="14849" max="14849" width="5.75" style="3" bestFit="1" customWidth="1"/>
    <col min="14850" max="14850" width="14.75" style="3" customWidth="1"/>
    <col min="14851" max="14851" width="6.375" style="3" bestFit="1" customWidth="1"/>
    <col min="14852" max="14853" width="10.375" style="3" bestFit="1" customWidth="1"/>
    <col min="14854" max="14865" width="8.625" style="3" customWidth="1"/>
    <col min="14866" max="15104" width="9" style="3"/>
    <col min="15105" max="15105" width="5.75" style="3" bestFit="1" customWidth="1"/>
    <col min="15106" max="15106" width="14.75" style="3" customWidth="1"/>
    <col min="15107" max="15107" width="6.375" style="3" bestFit="1" customWidth="1"/>
    <col min="15108" max="15109" width="10.375" style="3" bestFit="1" customWidth="1"/>
    <col min="15110" max="15121" width="8.625" style="3" customWidth="1"/>
    <col min="15122" max="15360" width="9" style="3"/>
    <col min="15361" max="15361" width="5.75" style="3" bestFit="1" customWidth="1"/>
    <col min="15362" max="15362" width="14.75" style="3" customWidth="1"/>
    <col min="15363" max="15363" width="6.375" style="3" bestFit="1" customWidth="1"/>
    <col min="15364" max="15365" width="10.375" style="3" bestFit="1" customWidth="1"/>
    <col min="15366" max="15377" width="8.625" style="3" customWidth="1"/>
    <col min="15378" max="15616" width="9" style="3"/>
    <col min="15617" max="15617" width="5.75" style="3" bestFit="1" customWidth="1"/>
    <col min="15618" max="15618" width="14.75" style="3" customWidth="1"/>
    <col min="15619" max="15619" width="6.375" style="3" bestFit="1" customWidth="1"/>
    <col min="15620" max="15621" width="10.375" style="3" bestFit="1" customWidth="1"/>
    <col min="15622" max="15633" width="8.625" style="3" customWidth="1"/>
    <col min="15634" max="15872" width="9" style="3"/>
    <col min="15873" max="15873" width="5.75" style="3" bestFit="1" customWidth="1"/>
    <col min="15874" max="15874" width="14.75" style="3" customWidth="1"/>
    <col min="15875" max="15875" width="6.375" style="3" bestFit="1" customWidth="1"/>
    <col min="15876" max="15877" width="10.375" style="3" bestFit="1" customWidth="1"/>
    <col min="15878" max="15889" width="8.625" style="3" customWidth="1"/>
    <col min="15890" max="16128" width="9" style="3"/>
    <col min="16129" max="16129" width="5.75" style="3" bestFit="1" customWidth="1"/>
    <col min="16130" max="16130" width="14.75" style="3" customWidth="1"/>
    <col min="16131" max="16131" width="6.375" style="3" bestFit="1" customWidth="1"/>
    <col min="16132" max="16133" width="10.375" style="3" bestFit="1" customWidth="1"/>
    <col min="16134" max="16145" width="8.625" style="3" customWidth="1"/>
    <col min="16146" max="16384" width="9" style="3"/>
  </cols>
  <sheetData>
    <row r="1" spans="1:17" ht="13.5" x14ac:dyDescent="0.15">
      <c r="N1" s="3"/>
      <c r="O1" s="3"/>
      <c r="Q1" s="8" t="s">
        <v>142</v>
      </c>
    </row>
    <row r="2" spans="1:17" ht="13.5" x14ac:dyDescent="0.15">
      <c r="N2" s="6"/>
      <c r="O2" s="6"/>
      <c r="P2"/>
    </row>
    <row r="3" spans="1:17" ht="18" thickBot="1" x14ac:dyDescent="0.2">
      <c r="A3" s="150" t="s">
        <v>45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7" s="1" customFormat="1" ht="26.25" customHeight="1" thickBot="1" x14ac:dyDescent="0.2">
      <c r="A4" s="9"/>
      <c r="B4" s="177"/>
      <c r="C4" s="178"/>
      <c r="D4" s="74"/>
      <c r="E4" s="12"/>
      <c r="F4" s="152" t="s">
        <v>0</v>
      </c>
      <c r="G4" s="153"/>
      <c r="H4" s="152" t="s">
        <v>1</v>
      </c>
      <c r="I4" s="153"/>
      <c r="J4" s="154" t="s">
        <v>4</v>
      </c>
      <c r="K4" s="155"/>
      <c r="L4" s="152" t="s">
        <v>5</v>
      </c>
      <c r="M4" s="153"/>
      <c r="N4" s="152" t="s">
        <v>6</v>
      </c>
      <c r="O4" s="153"/>
      <c r="P4" s="157" t="s">
        <v>7</v>
      </c>
      <c r="Q4" s="158"/>
    </row>
    <row r="5" spans="1:17" s="1" customFormat="1" ht="13.5" customHeight="1" thickTop="1" x14ac:dyDescent="0.15">
      <c r="A5" s="130" t="s">
        <v>26</v>
      </c>
      <c r="B5" s="133" t="s">
        <v>73</v>
      </c>
      <c r="C5" s="169"/>
      <c r="D5" s="175" t="s">
        <v>74</v>
      </c>
      <c r="E5" s="75" t="s">
        <v>10</v>
      </c>
      <c r="F5" s="14">
        <v>44924</v>
      </c>
      <c r="G5" s="15">
        <v>44924</v>
      </c>
      <c r="H5" s="14">
        <v>44923</v>
      </c>
      <c r="I5" s="15">
        <v>44924</v>
      </c>
      <c r="J5" s="18"/>
      <c r="K5" s="19"/>
      <c r="L5" s="18"/>
      <c r="M5" s="19"/>
      <c r="N5" s="18"/>
      <c r="O5" s="19"/>
      <c r="P5" s="18"/>
      <c r="Q5" s="19"/>
    </row>
    <row r="6" spans="1:17" ht="12.75" customHeight="1" x14ac:dyDescent="0.15">
      <c r="A6" s="131"/>
      <c r="B6" s="134"/>
      <c r="C6" s="170"/>
      <c r="D6" s="172"/>
      <c r="E6" s="20" t="s">
        <v>11</v>
      </c>
      <c r="F6" s="26" t="s">
        <v>103</v>
      </c>
      <c r="G6" s="22"/>
      <c r="H6" s="26" t="s">
        <v>128</v>
      </c>
      <c r="I6" s="22"/>
      <c r="J6" s="24"/>
      <c r="K6" s="25"/>
      <c r="L6" s="24"/>
      <c r="M6" s="25"/>
      <c r="N6" s="24"/>
      <c r="O6" s="25"/>
      <c r="P6" s="24"/>
      <c r="Q6" s="25"/>
    </row>
    <row r="7" spans="1:17" ht="12.75" customHeight="1" x14ac:dyDescent="0.15">
      <c r="A7" s="131"/>
      <c r="B7" s="134"/>
      <c r="C7" s="170"/>
      <c r="D7" s="172"/>
      <c r="E7" s="27" t="s">
        <v>12</v>
      </c>
      <c r="F7" s="21" t="s">
        <v>80</v>
      </c>
      <c r="G7" s="29"/>
      <c r="H7" s="30" t="s">
        <v>115</v>
      </c>
      <c r="I7" s="29"/>
      <c r="J7" s="31"/>
      <c r="K7" s="32"/>
      <c r="L7" s="31"/>
      <c r="M7" s="32"/>
      <c r="N7" s="31"/>
      <c r="O7" s="32"/>
      <c r="P7" s="31"/>
      <c r="Q7" s="32"/>
    </row>
    <row r="8" spans="1:17" ht="12.75" customHeight="1" x14ac:dyDescent="0.15">
      <c r="A8" s="131"/>
      <c r="B8" s="134"/>
      <c r="C8" s="170"/>
      <c r="D8" s="172"/>
      <c r="E8" s="27" t="s">
        <v>13</v>
      </c>
      <c r="F8" s="111" t="s">
        <v>93</v>
      </c>
      <c r="G8" s="29"/>
      <c r="H8" s="30" t="s">
        <v>115</v>
      </c>
      <c r="I8" s="29"/>
      <c r="J8" s="31"/>
      <c r="K8" s="32"/>
      <c r="L8" s="31"/>
      <c r="M8" s="32"/>
      <c r="N8" s="31"/>
      <c r="O8" s="32"/>
      <c r="P8" s="31"/>
      <c r="Q8" s="32"/>
    </row>
    <row r="9" spans="1:17" ht="13.5" customHeight="1" thickBot="1" x14ac:dyDescent="0.2">
      <c r="A9" s="131"/>
      <c r="B9" s="135"/>
      <c r="C9" s="171"/>
      <c r="D9" s="176"/>
      <c r="E9" s="33" t="s">
        <v>14</v>
      </c>
      <c r="F9" s="55" t="s">
        <v>96</v>
      </c>
      <c r="G9" s="57"/>
      <c r="H9" s="55" t="s">
        <v>81</v>
      </c>
      <c r="I9" s="57"/>
      <c r="J9" s="34"/>
      <c r="K9" s="35"/>
      <c r="L9" s="34"/>
      <c r="M9" s="35"/>
      <c r="N9" s="34"/>
      <c r="O9" s="35"/>
      <c r="P9" s="34"/>
      <c r="Q9" s="35"/>
    </row>
    <row r="10" spans="1:17" s="1" customFormat="1" ht="12.75" customHeight="1" thickTop="1" x14ac:dyDescent="0.15">
      <c r="A10" s="131"/>
      <c r="B10" s="133" t="s">
        <v>73</v>
      </c>
      <c r="C10" s="169"/>
      <c r="D10" s="174" t="s">
        <v>75</v>
      </c>
      <c r="E10" s="83" t="s">
        <v>10</v>
      </c>
      <c r="F10" s="39">
        <v>44566</v>
      </c>
      <c r="G10" s="38">
        <v>44566</v>
      </c>
      <c r="H10" s="39">
        <v>44565</v>
      </c>
      <c r="I10" s="38">
        <v>44566</v>
      </c>
      <c r="J10" s="64"/>
      <c r="K10" s="63"/>
      <c r="L10" s="64"/>
      <c r="M10" s="63"/>
      <c r="N10" s="64"/>
      <c r="O10" s="63"/>
      <c r="P10" s="64"/>
      <c r="Q10" s="63"/>
    </row>
    <row r="11" spans="1:17" ht="12.75" customHeight="1" x14ac:dyDescent="0.15">
      <c r="A11" s="131"/>
      <c r="B11" s="134"/>
      <c r="C11" s="170"/>
      <c r="D11" s="172"/>
      <c r="E11" s="20" t="s">
        <v>11</v>
      </c>
      <c r="F11" s="26" t="s">
        <v>94</v>
      </c>
      <c r="G11" s="22"/>
      <c r="H11" s="26" t="s">
        <v>128</v>
      </c>
      <c r="I11" s="22"/>
      <c r="J11" s="24"/>
      <c r="K11" s="25"/>
      <c r="L11" s="24"/>
      <c r="M11" s="25"/>
      <c r="N11" s="24"/>
      <c r="O11" s="25"/>
      <c r="P11" s="24"/>
      <c r="Q11" s="25"/>
    </row>
    <row r="12" spans="1:17" ht="12.75" customHeight="1" x14ac:dyDescent="0.15">
      <c r="A12" s="131"/>
      <c r="B12" s="134"/>
      <c r="C12" s="170"/>
      <c r="D12" s="172"/>
      <c r="E12" s="27" t="s">
        <v>12</v>
      </c>
      <c r="F12" s="21" t="s">
        <v>80</v>
      </c>
      <c r="G12" s="29"/>
      <c r="H12" s="30" t="s">
        <v>98</v>
      </c>
      <c r="I12" s="29"/>
      <c r="J12" s="31"/>
      <c r="K12" s="32"/>
      <c r="L12" s="31"/>
      <c r="M12" s="32"/>
      <c r="N12" s="31"/>
      <c r="O12" s="32"/>
      <c r="P12" s="31"/>
      <c r="Q12" s="32"/>
    </row>
    <row r="13" spans="1:17" ht="12.75" customHeight="1" x14ac:dyDescent="0.15">
      <c r="A13" s="131"/>
      <c r="B13" s="134"/>
      <c r="C13" s="170"/>
      <c r="D13" s="172"/>
      <c r="E13" s="27" t="s">
        <v>13</v>
      </c>
      <c r="F13" s="111" t="s">
        <v>93</v>
      </c>
      <c r="G13" s="29"/>
      <c r="H13" s="30" t="s">
        <v>98</v>
      </c>
      <c r="I13" s="29"/>
      <c r="J13" s="31"/>
      <c r="K13" s="32"/>
      <c r="L13" s="31"/>
      <c r="M13" s="32"/>
      <c r="N13" s="31"/>
      <c r="O13" s="32"/>
      <c r="P13" s="31"/>
      <c r="Q13" s="32"/>
    </row>
    <row r="14" spans="1:17" ht="13.5" customHeight="1" thickBot="1" x14ac:dyDescent="0.2">
      <c r="A14" s="131"/>
      <c r="B14" s="135"/>
      <c r="C14" s="171"/>
      <c r="D14" s="176"/>
      <c r="E14" s="33" t="s">
        <v>14</v>
      </c>
      <c r="F14" s="55" t="s">
        <v>92</v>
      </c>
      <c r="G14" s="57"/>
      <c r="H14" s="56" t="s">
        <v>96</v>
      </c>
      <c r="I14" s="57"/>
      <c r="J14" s="34"/>
      <c r="K14" s="35"/>
      <c r="L14" s="34"/>
      <c r="M14" s="35"/>
      <c r="N14" s="34"/>
      <c r="O14" s="35"/>
      <c r="P14" s="34"/>
      <c r="Q14" s="35"/>
    </row>
    <row r="15" spans="1:17" s="1" customFormat="1" ht="12.75" customHeight="1" thickTop="1" x14ac:dyDescent="0.15">
      <c r="A15" s="131"/>
      <c r="B15" s="133" t="s">
        <v>73</v>
      </c>
      <c r="C15" s="169"/>
      <c r="D15" s="172" t="s">
        <v>76</v>
      </c>
      <c r="E15" s="76" t="s">
        <v>10</v>
      </c>
      <c r="F15" s="58">
        <v>44573</v>
      </c>
      <c r="G15" s="59">
        <v>44573</v>
      </c>
      <c r="H15" s="58">
        <v>44572</v>
      </c>
      <c r="I15" s="59">
        <v>44573</v>
      </c>
      <c r="J15" s="44"/>
      <c r="K15" s="43"/>
      <c r="L15" s="44"/>
      <c r="M15" s="43"/>
      <c r="N15" s="44"/>
      <c r="O15" s="43"/>
      <c r="P15" s="44"/>
      <c r="Q15" s="43"/>
    </row>
    <row r="16" spans="1:17" ht="12.75" customHeight="1" x14ac:dyDescent="0.15">
      <c r="A16" s="131"/>
      <c r="B16" s="134"/>
      <c r="C16" s="170"/>
      <c r="D16" s="172"/>
      <c r="E16" s="20" t="s">
        <v>11</v>
      </c>
      <c r="F16" s="26" t="s">
        <v>109</v>
      </c>
      <c r="G16" s="22"/>
      <c r="H16" s="26" t="s">
        <v>81</v>
      </c>
      <c r="I16" s="22"/>
      <c r="J16" s="24"/>
      <c r="K16" s="25"/>
      <c r="L16" s="24"/>
      <c r="M16" s="25"/>
      <c r="N16" s="24"/>
      <c r="O16" s="25"/>
      <c r="P16" s="24"/>
      <c r="Q16" s="25"/>
    </row>
    <row r="17" spans="1:17" ht="12.75" customHeight="1" x14ac:dyDescent="0.15">
      <c r="A17" s="131"/>
      <c r="B17" s="134"/>
      <c r="C17" s="170"/>
      <c r="D17" s="172"/>
      <c r="E17" s="27" t="s">
        <v>12</v>
      </c>
      <c r="F17" s="21" t="s">
        <v>80</v>
      </c>
      <c r="G17" s="29"/>
      <c r="H17" s="30" t="s">
        <v>115</v>
      </c>
      <c r="I17" s="29"/>
      <c r="J17" s="31"/>
      <c r="K17" s="32"/>
      <c r="L17" s="31"/>
      <c r="M17" s="32"/>
      <c r="N17" s="31"/>
      <c r="O17" s="32"/>
      <c r="P17" s="31"/>
      <c r="Q17" s="32"/>
    </row>
    <row r="18" spans="1:17" ht="12.75" customHeight="1" x14ac:dyDescent="0.15">
      <c r="A18" s="131"/>
      <c r="B18" s="134"/>
      <c r="C18" s="170"/>
      <c r="D18" s="172"/>
      <c r="E18" s="27" t="s">
        <v>13</v>
      </c>
      <c r="F18" s="111" t="s">
        <v>93</v>
      </c>
      <c r="G18" s="29"/>
      <c r="H18" s="30" t="s">
        <v>115</v>
      </c>
      <c r="I18" s="29"/>
      <c r="J18" s="31"/>
      <c r="K18" s="32"/>
      <c r="L18" s="31"/>
      <c r="M18" s="32"/>
      <c r="N18" s="31"/>
      <c r="O18" s="32"/>
      <c r="P18" s="31"/>
      <c r="Q18" s="32"/>
    </row>
    <row r="19" spans="1:17" ht="13.5" customHeight="1" thickBot="1" x14ac:dyDescent="0.2">
      <c r="A19" s="132"/>
      <c r="B19" s="135"/>
      <c r="C19" s="171"/>
      <c r="D19" s="173"/>
      <c r="E19" s="33" t="s">
        <v>14</v>
      </c>
      <c r="F19" s="48" t="s">
        <v>104</v>
      </c>
      <c r="G19" s="49"/>
      <c r="H19" s="30" t="s">
        <v>95</v>
      </c>
      <c r="I19" s="49"/>
      <c r="J19" s="51"/>
      <c r="K19" s="52"/>
      <c r="L19" s="51"/>
      <c r="M19" s="52"/>
      <c r="N19" s="51"/>
      <c r="O19" s="52"/>
      <c r="P19" s="51"/>
      <c r="Q19" s="52"/>
    </row>
    <row r="20" spans="1:17" s="1" customFormat="1" ht="13.5" customHeight="1" thickTop="1" x14ac:dyDescent="0.15">
      <c r="A20" s="144" t="s">
        <v>27</v>
      </c>
      <c r="B20" s="133" t="s">
        <v>123</v>
      </c>
      <c r="C20" s="169"/>
      <c r="D20" s="175" t="s">
        <v>74</v>
      </c>
      <c r="E20" s="75" t="s">
        <v>10</v>
      </c>
      <c r="F20" s="18"/>
      <c r="G20" s="19"/>
      <c r="H20" s="18"/>
      <c r="I20" s="19"/>
      <c r="J20" s="14">
        <v>44924</v>
      </c>
      <c r="K20" s="15">
        <v>44924</v>
      </c>
      <c r="L20" s="14">
        <v>44924</v>
      </c>
      <c r="M20" s="15">
        <v>44925</v>
      </c>
      <c r="N20" s="18"/>
      <c r="O20" s="19"/>
      <c r="P20" s="18"/>
      <c r="Q20" s="19"/>
    </row>
    <row r="21" spans="1:17" ht="12.75" customHeight="1" x14ac:dyDescent="0.15">
      <c r="A21" s="145"/>
      <c r="B21" s="134"/>
      <c r="C21" s="170"/>
      <c r="D21" s="172"/>
      <c r="E21" s="20" t="s">
        <v>11</v>
      </c>
      <c r="F21" s="24"/>
      <c r="G21" s="25"/>
      <c r="H21" s="24"/>
      <c r="I21" s="25"/>
      <c r="J21" s="26" t="s">
        <v>128</v>
      </c>
      <c r="K21" s="22"/>
      <c r="L21" s="26" t="s">
        <v>103</v>
      </c>
      <c r="M21" s="22"/>
      <c r="N21" s="24"/>
      <c r="O21" s="25"/>
      <c r="P21" s="24"/>
      <c r="Q21" s="25"/>
    </row>
    <row r="22" spans="1:17" ht="12.75" customHeight="1" x14ac:dyDescent="0.15">
      <c r="A22" s="145"/>
      <c r="B22" s="134"/>
      <c r="C22" s="170"/>
      <c r="D22" s="172"/>
      <c r="E22" s="27" t="s">
        <v>12</v>
      </c>
      <c r="F22" s="31"/>
      <c r="G22" s="32"/>
      <c r="H22" s="31"/>
      <c r="I22" s="32"/>
      <c r="J22" s="28" t="s">
        <v>80</v>
      </c>
      <c r="K22" s="29"/>
      <c r="L22" s="26" t="s">
        <v>115</v>
      </c>
      <c r="M22" s="29"/>
      <c r="N22" s="31"/>
      <c r="O22" s="32"/>
      <c r="P22" s="31"/>
      <c r="Q22" s="32"/>
    </row>
    <row r="23" spans="1:17" ht="12.75" customHeight="1" x14ac:dyDescent="0.15">
      <c r="A23" s="145"/>
      <c r="B23" s="134"/>
      <c r="C23" s="170"/>
      <c r="D23" s="172"/>
      <c r="E23" s="27" t="s">
        <v>13</v>
      </c>
      <c r="F23" s="31"/>
      <c r="G23" s="32"/>
      <c r="H23" s="31"/>
      <c r="I23" s="32"/>
      <c r="J23" s="28" t="s">
        <v>80</v>
      </c>
      <c r="K23" s="77"/>
      <c r="L23" s="26" t="s">
        <v>115</v>
      </c>
      <c r="M23" s="77"/>
      <c r="N23" s="31"/>
      <c r="O23" s="32"/>
      <c r="P23" s="31"/>
      <c r="Q23" s="32"/>
    </row>
    <row r="24" spans="1:17" ht="13.5" customHeight="1" thickBot="1" x14ac:dyDescent="0.2">
      <c r="A24" s="145"/>
      <c r="B24" s="135"/>
      <c r="C24" s="171"/>
      <c r="D24" s="176"/>
      <c r="E24" s="33" t="s">
        <v>14</v>
      </c>
      <c r="F24" s="34"/>
      <c r="G24" s="35"/>
      <c r="H24" s="34"/>
      <c r="I24" s="35"/>
      <c r="J24" s="55" t="s">
        <v>96</v>
      </c>
      <c r="K24" s="57"/>
      <c r="L24" s="55" t="s">
        <v>96</v>
      </c>
      <c r="M24" s="57"/>
      <c r="N24" s="34"/>
      <c r="O24" s="35"/>
      <c r="P24" s="34"/>
      <c r="Q24" s="35"/>
    </row>
    <row r="25" spans="1:17" s="1" customFormat="1" ht="12.75" customHeight="1" thickTop="1" x14ac:dyDescent="0.15">
      <c r="A25" s="145"/>
      <c r="B25" s="133" t="s">
        <v>123</v>
      </c>
      <c r="C25" s="169"/>
      <c r="D25" s="174" t="s">
        <v>75</v>
      </c>
      <c r="E25" s="83" t="s">
        <v>10</v>
      </c>
      <c r="F25" s="64"/>
      <c r="G25" s="63"/>
      <c r="H25" s="64"/>
      <c r="I25" s="63"/>
      <c r="J25" s="39">
        <v>44566</v>
      </c>
      <c r="K25" s="38">
        <v>44566</v>
      </c>
      <c r="L25" s="39">
        <v>44566</v>
      </c>
      <c r="M25" s="38">
        <v>44567</v>
      </c>
      <c r="N25" s="64"/>
      <c r="O25" s="63"/>
      <c r="P25" s="64"/>
      <c r="Q25" s="63"/>
    </row>
    <row r="26" spans="1:17" s="1" customFormat="1" ht="12.75" customHeight="1" x14ac:dyDescent="0.15">
      <c r="A26" s="145"/>
      <c r="B26" s="134"/>
      <c r="C26" s="170"/>
      <c r="D26" s="172"/>
      <c r="E26" s="20" t="s">
        <v>11</v>
      </c>
      <c r="F26" s="44"/>
      <c r="G26" s="43"/>
      <c r="H26" s="44"/>
      <c r="I26" s="43"/>
      <c r="J26" s="26" t="s">
        <v>103</v>
      </c>
      <c r="K26" s="22"/>
      <c r="L26" s="26" t="s">
        <v>103</v>
      </c>
      <c r="M26" s="22"/>
      <c r="N26" s="44"/>
      <c r="O26" s="43"/>
      <c r="P26" s="44"/>
      <c r="Q26" s="43"/>
    </row>
    <row r="27" spans="1:17" ht="12.75" customHeight="1" x14ac:dyDescent="0.15">
      <c r="A27" s="145"/>
      <c r="B27" s="134"/>
      <c r="C27" s="170"/>
      <c r="D27" s="172"/>
      <c r="E27" s="27" t="s">
        <v>12</v>
      </c>
      <c r="F27" s="24"/>
      <c r="G27" s="25"/>
      <c r="H27" s="24"/>
      <c r="I27" s="25"/>
      <c r="J27" s="167" t="s">
        <v>125</v>
      </c>
      <c r="K27" s="168"/>
      <c r="L27" s="26" t="s">
        <v>115</v>
      </c>
      <c r="M27" s="22"/>
      <c r="N27" s="24"/>
      <c r="O27" s="25"/>
      <c r="P27" s="24"/>
      <c r="Q27" s="25"/>
    </row>
    <row r="28" spans="1:17" ht="12.75" customHeight="1" x14ac:dyDescent="0.15">
      <c r="A28" s="145"/>
      <c r="B28" s="134"/>
      <c r="C28" s="170"/>
      <c r="D28" s="172"/>
      <c r="E28" s="27" t="s">
        <v>13</v>
      </c>
      <c r="F28" s="31"/>
      <c r="G28" s="32"/>
      <c r="H28" s="31"/>
      <c r="I28" s="32"/>
      <c r="J28" s="167" t="s">
        <v>125</v>
      </c>
      <c r="K28" s="168"/>
      <c r="L28" s="26" t="s">
        <v>115</v>
      </c>
      <c r="M28" s="29"/>
      <c r="N28" s="31"/>
      <c r="O28" s="32"/>
      <c r="P28" s="31"/>
      <c r="Q28" s="32"/>
    </row>
    <row r="29" spans="1:17" ht="13.5" customHeight="1" thickBot="1" x14ac:dyDescent="0.2">
      <c r="A29" s="145"/>
      <c r="B29" s="135"/>
      <c r="C29" s="171"/>
      <c r="D29" s="176"/>
      <c r="E29" s="33" t="s">
        <v>14</v>
      </c>
      <c r="F29" s="34"/>
      <c r="G29" s="35"/>
      <c r="H29" s="34"/>
      <c r="I29" s="35"/>
      <c r="J29" s="165" t="s">
        <v>126</v>
      </c>
      <c r="K29" s="166"/>
      <c r="L29" s="55" t="s">
        <v>96</v>
      </c>
      <c r="M29" s="57"/>
      <c r="N29" s="34"/>
      <c r="O29" s="35"/>
      <c r="P29" s="34"/>
      <c r="Q29" s="35"/>
    </row>
    <row r="30" spans="1:17" s="1" customFormat="1" ht="12.75" customHeight="1" thickTop="1" x14ac:dyDescent="0.15">
      <c r="A30" s="145"/>
      <c r="B30" s="133" t="s">
        <v>123</v>
      </c>
      <c r="C30" s="169"/>
      <c r="D30" s="174" t="s">
        <v>76</v>
      </c>
      <c r="E30" s="76" t="s">
        <v>10</v>
      </c>
      <c r="F30" s="44"/>
      <c r="G30" s="43"/>
      <c r="H30" s="44"/>
      <c r="I30" s="43"/>
      <c r="J30" s="58">
        <v>44573</v>
      </c>
      <c r="K30" s="59">
        <v>44573</v>
      </c>
      <c r="L30" s="58">
        <v>44573</v>
      </c>
      <c r="M30" s="59">
        <v>44574</v>
      </c>
      <c r="N30" s="44"/>
      <c r="O30" s="43"/>
      <c r="P30" s="44"/>
      <c r="Q30" s="43"/>
    </row>
    <row r="31" spans="1:17" s="1" customFormat="1" ht="12.75" customHeight="1" x14ac:dyDescent="0.15">
      <c r="A31" s="145"/>
      <c r="B31" s="134"/>
      <c r="C31" s="170"/>
      <c r="D31" s="172"/>
      <c r="E31" s="20" t="s">
        <v>11</v>
      </c>
      <c r="F31" s="44"/>
      <c r="G31" s="43"/>
      <c r="H31" s="44"/>
      <c r="I31" s="43"/>
      <c r="J31" s="26" t="s">
        <v>109</v>
      </c>
      <c r="K31" s="22"/>
      <c r="L31" s="26" t="s">
        <v>109</v>
      </c>
      <c r="M31" s="22"/>
      <c r="N31" s="44"/>
      <c r="O31" s="43"/>
      <c r="P31" s="44"/>
      <c r="Q31" s="43"/>
    </row>
    <row r="32" spans="1:17" ht="12.75" customHeight="1" x14ac:dyDescent="0.15">
      <c r="A32" s="145"/>
      <c r="B32" s="134"/>
      <c r="C32" s="170"/>
      <c r="D32" s="172"/>
      <c r="E32" s="27" t="s">
        <v>12</v>
      </c>
      <c r="F32" s="24"/>
      <c r="G32" s="25"/>
      <c r="H32" s="24"/>
      <c r="I32" s="25"/>
      <c r="J32" s="28" t="s">
        <v>80</v>
      </c>
      <c r="K32" s="22"/>
      <c r="L32" s="26" t="s">
        <v>115</v>
      </c>
      <c r="M32" s="22"/>
      <c r="N32" s="24"/>
      <c r="O32" s="25"/>
      <c r="P32" s="24"/>
      <c r="Q32" s="25"/>
    </row>
    <row r="33" spans="1:17" ht="12.75" customHeight="1" x14ac:dyDescent="0.15">
      <c r="A33" s="145"/>
      <c r="B33" s="134"/>
      <c r="C33" s="170"/>
      <c r="D33" s="172"/>
      <c r="E33" s="27" t="s">
        <v>13</v>
      </c>
      <c r="F33" s="31"/>
      <c r="G33" s="32"/>
      <c r="H33" s="31"/>
      <c r="I33" s="32"/>
      <c r="J33" s="28" t="s">
        <v>80</v>
      </c>
      <c r="K33" s="29"/>
      <c r="L33" s="26" t="s">
        <v>115</v>
      </c>
      <c r="M33" s="29"/>
      <c r="N33" s="31"/>
      <c r="O33" s="32"/>
      <c r="P33" s="31"/>
      <c r="Q33" s="32"/>
    </row>
    <row r="34" spans="1:17" ht="13.5" customHeight="1" thickBot="1" x14ac:dyDescent="0.2">
      <c r="A34" s="145"/>
      <c r="B34" s="135"/>
      <c r="C34" s="171"/>
      <c r="D34" s="173"/>
      <c r="E34" s="47" t="s">
        <v>14</v>
      </c>
      <c r="F34" s="51"/>
      <c r="G34" s="52"/>
      <c r="H34" s="51"/>
      <c r="I34" s="52"/>
      <c r="J34" s="48" t="s">
        <v>104</v>
      </c>
      <c r="K34" s="49"/>
      <c r="L34" s="48" t="s">
        <v>104</v>
      </c>
      <c r="M34" s="49"/>
      <c r="N34" s="51"/>
      <c r="O34" s="52"/>
      <c r="P34" s="51"/>
      <c r="Q34" s="52"/>
    </row>
    <row r="35" spans="1:17" ht="45.75" customHeight="1" thickTop="1" x14ac:dyDescent="0.15">
      <c r="A35" s="99"/>
      <c r="F35" s="179" t="s">
        <v>25</v>
      </c>
      <c r="G35" s="179"/>
      <c r="H35" s="181"/>
      <c r="I35" s="181"/>
    </row>
    <row r="36" spans="1:17" ht="21.75" customHeight="1" x14ac:dyDescent="0.15">
      <c r="F36" s="180"/>
      <c r="G36" s="180"/>
      <c r="H36" s="78"/>
      <c r="I36" s="78"/>
    </row>
    <row r="37" spans="1:17" ht="13.5" customHeight="1" thickBot="1" x14ac:dyDescent="0.2">
      <c r="H37" s="79"/>
      <c r="I37" s="1"/>
    </row>
    <row r="38" spans="1:17" s="1" customFormat="1" ht="26.25" customHeight="1" thickBot="1" x14ac:dyDescent="0.2">
      <c r="A38" s="9"/>
      <c r="B38" s="177"/>
      <c r="C38" s="178"/>
      <c r="D38" s="74"/>
      <c r="E38" s="12"/>
      <c r="F38" s="152" t="s">
        <v>0</v>
      </c>
      <c r="G38" s="153"/>
      <c r="H38" s="152" t="s">
        <v>1</v>
      </c>
      <c r="I38" s="153"/>
      <c r="J38" s="154" t="s">
        <v>4</v>
      </c>
      <c r="K38" s="155"/>
      <c r="L38" s="152" t="s">
        <v>5</v>
      </c>
      <c r="M38" s="153"/>
      <c r="N38" s="152" t="s">
        <v>6</v>
      </c>
      <c r="O38" s="153"/>
      <c r="P38" s="157" t="s">
        <v>7</v>
      </c>
      <c r="Q38" s="158"/>
    </row>
    <row r="39" spans="1:17" s="1" customFormat="1" ht="14.25" customHeight="1" thickTop="1" x14ac:dyDescent="0.15">
      <c r="A39" s="130" t="s">
        <v>28</v>
      </c>
      <c r="B39" s="133" t="s">
        <v>77</v>
      </c>
      <c r="C39" s="169"/>
      <c r="D39" s="175" t="s">
        <v>78</v>
      </c>
      <c r="E39" s="75" t="s">
        <v>10</v>
      </c>
      <c r="F39" s="14">
        <v>44564</v>
      </c>
      <c r="G39" s="15">
        <v>44565</v>
      </c>
      <c r="H39" s="14">
        <v>44564</v>
      </c>
      <c r="I39" s="15">
        <v>44564</v>
      </c>
      <c r="J39" s="18"/>
      <c r="K39" s="19"/>
      <c r="L39" s="18"/>
      <c r="M39" s="19"/>
      <c r="N39" s="18"/>
      <c r="O39" s="19"/>
      <c r="P39" s="18"/>
      <c r="Q39" s="19"/>
    </row>
    <row r="40" spans="1:17" ht="12" customHeight="1" x14ac:dyDescent="0.15">
      <c r="A40" s="131"/>
      <c r="B40" s="134"/>
      <c r="C40" s="170"/>
      <c r="D40" s="172"/>
      <c r="E40" s="20" t="s">
        <v>11</v>
      </c>
      <c r="F40" s="26"/>
      <c r="G40" s="80"/>
      <c r="H40" s="26"/>
      <c r="I40" s="80"/>
      <c r="J40" s="24"/>
      <c r="K40" s="25"/>
      <c r="L40" s="24"/>
      <c r="M40" s="25"/>
      <c r="N40" s="24"/>
      <c r="O40" s="25"/>
      <c r="P40" s="24"/>
      <c r="Q40" s="25"/>
    </row>
    <row r="41" spans="1:17" ht="12" customHeight="1" x14ac:dyDescent="0.15">
      <c r="A41" s="131"/>
      <c r="B41" s="134"/>
      <c r="C41" s="170"/>
      <c r="D41" s="172"/>
      <c r="E41" s="27" t="s">
        <v>12</v>
      </c>
      <c r="F41" s="26"/>
      <c r="G41" s="81"/>
      <c r="H41" s="26"/>
      <c r="I41" s="81"/>
      <c r="J41" s="31"/>
      <c r="K41" s="32"/>
      <c r="L41" s="31"/>
      <c r="M41" s="32"/>
      <c r="N41" s="31"/>
      <c r="O41" s="32"/>
      <c r="P41" s="31"/>
      <c r="Q41" s="32"/>
    </row>
    <row r="42" spans="1:17" ht="12" customHeight="1" x14ac:dyDescent="0.15">
      <c r="A42" s="131"/>
      <c r="B42" s="134"/>
      <c r="C42" s="170"/>
      <c r="D42" s="172"/>
      <c r="E42" s="27" t="s">
        <v>13</v>
      </c>
      <c r="F42" s="26"/>
      <c r="G42" s="77"/>
      <c r="H42" s="26"/>
      <c r="I42" s="77"/>
      <c r="J42" s="31"/>
      <c r="K42" s="32"/>
      <c r="L42" s="31"/>
      <c r="M42" s="32"/>
      <c r="N42" s="31"/>
      <c r="O42" s="32"/>
      <c r="P42" s="31"/>
      <c r="Q42" s="32"/>
    </row>
    <row r="43" spans="1:17" ht="12" customHeight="1" thickBot="1" x14ac:dyDescent="0.2">
      <c r="A43" s="131"/>
      <c r="B43" s="135"/>
      <c r="C43" s="171"/>
      <c r="D43" s="176"/>
      <c r="E43" s="33" t="s">
        <v>14</v>
      </c>
      <c r="F43" s="82"/>
      <c r="G43" s="57"/>
      <c r="H43" s="82"/>
      <c r="I43" s="57"/>
      <c r="J43" s="34"/>
      <c r="K43" s="35"/>
      <c r="L43" s="34"/>
      <c r="M43" s="35"/>
      <c r="N43" s="34"/>
      <c r="O43" s="35"/>
      <c r="P43" s="34"/>
      <c r="Q43" s="35"/>
    </row>
    <row r="44" spans="1:17" s="1" customFormat="1" ht="12" customHeight="1" x14ac:dyDescent="0.15">
      <c r="A44" s="131"/>
      <c r="B44" s="134" t="s">
        <v>29</v>
      </c>
      <c r="C44" s="170"/>
      <c r="D44" s="174" t="s">
        <v>124</v>
      </c>
      <c r="E44" s="76" t="s">
        <v>10</v>
      </c>
      <c r="F44" s="39">
        <v>44571</v>
      </c>
      <c r="G44" s="38">
        <v>44572</v>
      </c>
      <c r="H44" s="39">
        <v>44571</v>
      </c>
      <c r="I44" s="38">
        <v>44571</v>
      </c>
      <c r="J44" s="44"/>
      <c r="K44" s="43"/>
      <c r="L44" s="44"/>
      <c r="M44" s="43"/>
      <c r="N44" s="44"/>
      <c r="O44" s="43"/>
      <c r="P44" s="44"/>
      <c r="Q44" s="43"/>
    </row>
    <row r="45" spans="1:17" ht="12" customHeight="1" x14ac:dyDescent="0.15">
      <c r="A45" s="131"/>
      <c r="B45" s="134"/>
      <c r="C45" s="170"/>
      <c r="D45" s="172"/>
      <c r="E45" s="20" t="s">
        <v>11</v>
      </c>
      <c r="F45" s="26"/>
      <c r="G45" s="22"/>
      <c r="H45" s="26"/>
      <c r="I45" s="22"/>
      <c r="J45" s="24"/>
      <c r="K45" s="25"/>
      <c r="L45" s="24"/>
      <c r="M45" s="25"/>
      <c r="N45" s="24"/>
      <c r="O45" s="25"/>
      <c r="P45" s="24"/>
      <c r="Q45" s="25"/>
    </row>
    <row r="46" spans="1:17" ht="12" customHeight="1" x14ac:dyDescent="0.15">
      <c r="A46" s="131"/>
      <c r="B46" s="134"/>
      <c r="C46" s="170"/>
      <c r="D46" s="172"/>
      <c r="E46" s="27" t="s">
        <v>12</v>
      </c>
      <c r="F46" s="21"/>
      <c r="G46" s="29"/>
      <c r="H46" s="21"/>
      <c r="I46" s="29"/>
      <c r="J46" s="31"/>
      <c r="K46" s="32"/>
      <c r="L46" s="31"/>
      <c r="M46" s="32"/>
      <c r="N46" s="31"/>
      <c r="O46" s="32"/>
      <c r="P46" s="31"/>
      <c r="Q46" s="32"/>
    </row>
    <row r="47" spans="1:17" ht="12" customHeight="1" x14ac:dyDescent="0.15">
      <c r="A47" s="131"/>
      <c r="B47" s="134"/>
      <c r="C47" s="170"/>
      <c r="D47" s="172"/>
      <c r="E47" s="27" t="s">
        <v>13</v>
      </c>
      <c r="F47" s="21"/>
      <c r="G47" s="29"/>
      <c r="H47" s="21"/>
      <c r="I47" s="29"/>
      <c r="J47" s="31"/>
      <c r="K47" s="32"/>
      <c r="L47" s="31"/>
      <c r="M47" s="32"/>
      <c r="N47" s="31"/>
      <c r="O47" s="32"/>
      <c r="P47" s="31"/>
      <c r="Q47" s="32"/>
    </row>
    <row r="48" spans="1:17" ht="12" customHeight="1" thickBot="1" x14ac:dyDescent="0.2">
      <c r="A48" s="132"/>
      <c r="B48" s="141"/>
      <c r="C48" s="182"/>
      <c r="D48" s="173"/>
      <c r="E48" s="33" t="s">
        <v>14</v>
      </c>
      <c r="F48" s="48"/>
      <c r="G48" s="49"/>
      <c r="H48" s="48"/>
      <c r="I48" s="49"/>
      <c r="J48" s="51"/>
      <c r="K48" s="52"/>
      <c r="L48" s="51"/>
      <c r="M48" s="52"/>
      <c r="N48" s="51"/>
      <c r="O48" s="52"/>
      <c r="P48" s="51"/>
      <c r="Q48" s="52"/>
    </row>
    <row r="49" spans="1:17" s="1" customFormat="1" ht="12" customHeight="1" thickTop="1" x14ac:dyDescent="0.15">
      <c r="A49" s="130" t="s">
        <v>30</v>
      </c>
      <c r="B49" s="133" t="s">
        <v>29</v>
      </c>
      <c r="C49" s="169"/>
      <c r="D49" s="175" t="s">
        <v>78</v>
      </c>
      <c r="E49" s="75" t="s">
        <v>10</v>
      </c>
      <c r="F49" s="18"/>
      <c r="G49" s="19"/>
      <c r="H49" s="18"/>
      <c r="I49" s="19"/>
      <c r="J49" s="14">
        <v>44564</v>
      </c>
      <c r="K49" s="15">
        <v>44564</v>
      </c>
      <c r="L49" s="14">
        <v>44564</v>
      </c>
      <c r="M49" s="15">
        <v>44565</v>
      </c>
      <c r="N49" s="18"/>
      <c r="O49" s="19"/>
      <c r="P49" s="18"/>
      <c r="Q49" s="43"/>
    </row>
    <row r="50" spans="1:17" ht="12" customHeight="1" x14ac:dyDescent="0.15">
      <c r="A50" s="131"/>
      <c r="B50" s="134"/>
      <c r="C50" s="170"/>
      <c r="D50" s="172"/>
      <c r="E50" s="20" t="s">
        <v>11</v>
      </c>
      <c r="F50" s="24"/>
      <c r="G50" s="25"/>
      <c r="H50" s="24"/>
      <c r="I50" s="25"/>
      <c r="J50" s="26"/>
      <c r="K50" s="80"/>
      <c r="L50" s="26"/>
      <c r="M50" s="22"/>
      <c r="N50" s="24"/>
      <c r="O50" s="25"/>
      <c r="P50" s="24"/>
      <c r="Q50" s="25"/>
    </row>
    <row r="51" spans="1:17" ht="12" customHeight="1" x14ac:dyDescent="0.15">
      <c r="A51" s="131"/>
      <c r="B51" s="134"/>
      <c r="C51" s="170"/>
      <c r="D51" s="172"/>
      <c r="E51" s="27" t="s">
        <v>12</v>
      </c>
      <c r="F51" s="31"/>
      <c r="G51" s="32"/>
      <c r="H51" s="31"/>
      <c r="I51" s="32"/>
      <c r="J51" s="26"/>
      <c r="K51" s="81"/>
      <c r="L51" s="26"/>
      <c r="M51" s="29"/>
      <c r="N51" s="31"/>
      <c r="O51" s="32"/>
      <c r="P51" s="31"/>
      <c r="Q51" s="32"/>
    </row>
    <row r="52" spans="1:17" ht="12" customHeight="1" x14ac:dyDescent="0.15">
      <c r="A52" s="131"/>
      <c r="B52" s="134"/>
      <c r="C52" s="170"/>
      <c r="D52" s="172"/>
      <c r="E52" s="27" t="s">
        <v>13</v>
      </c>
      <c r="F52" s="31"/>
      <c r="G52" s="32"/>
      <c r="H52" s="31"/>
      <c r="I52" s="32"/>
      <c r="J52" s="26"/>
      <c r="K52" s="77"/>
      <c r="L52" s="26"/>
      <c r="M52" s="77"/>
      <c r="N52" s="31"/>
      <c r="O52" s="32"/>
      <c r="P52" s="31"/>
      <c r="Q52" s="32"/>
    </row>
    <row r="53" spans="1:17" ht="12" customHeight="1" thickBot="1" x14ac:dyDescent="0.2">
      <c r="A53" s="131"/>
      <c r="B53" s="135"/>
      <c r="C53" s="171"/>
      <c r="D53" s="176"/>
      <c r="E53" s="33" t="s">
        <v>14</v>
      </c>
      <c r="F53" s="34"/>
      <c r="G53" s="35"/>
      <c r="H53" s="34"/>
      <c r="I53" s="35"/>
      <c r="J53" s="82"/>
      <c r="K53" s="57"/>
      <c r="L53" s="82"/>
      <c r="M53" s="57"/>
      <c r="N53" s="34"/>
      <c r="O53" s="35"/>
      <c r="P53" s="34"/>
      <c r="Q53" s="35"/>
    </row>
    <row r="54" spans="1:17" s="1" customFormat="1" ht="12" customHeight="1" x14ac:dyDescent="0.15">
      <c r="A54" s="131"/>
      <c r="B54" s="134" t="s">
        <v>77</v>
      </c>
      <c r="C54" s="170"/>
      <c r="D54" s="174" t="s">
        <v>124</v>
      </c>
      <c r="E54" s="76" t="s">
        <v>10</v>
      </c>
      <c r="F54" s="44"/>
      <c r="G54" s="43"/>
      <c r="H54" s="44"/>
      <c r="I54" s="43"/>
      <c r="J54" s="39">
        <v>44571</v>
      </c>
      <c r="K54" s="38">
        <v>44571</v>
      </c>
      <c r="L54" s="39">
        <v>44571</v>
      </c>
      <c r="M54" s="38">
        <v>44572</v>
      </c>
      <c r="N54" s="44"/>
      <c r="O54" s="43"/>
      <c r="P54" s="44"/>
      <c r="Q54" s="43"/>
    </row>
    <row r="55" spans="1:17" ht="12" customHeight="1" x14ac:dyDescent="0.15">
      <c r="A55" s="131"/>
      <c r="B55" s="134"/>
      <c r="C55" s="170"/>
      <c r="D55" s="172"/>
      <c r="E55" s="20" t="s">
        <v>11</v>
      </c>
      <c r="F55" s="24"/>
      <c r="G55" s="25"/>
      <c r="H55" s="24"/>
      <c r="I55" s="25"/>
      <c r="J55" s="26"/>
      <c r="K55" s="22"/>
      <c r="L55" s="26"/>
      <c r="M55" s="22"/>
      <c r="N55" s="24"/>
      <c r="O55" s="25"/>
      <c r="P55" s="24"/>
      <c r="Q55" s="25"/>
    </row>
    <row r="56" spans="1:17" ht="12" customHeight="1" x14ac:dyDescent="0.15">
      <c r="A56" s="131"/>
      <c r="B56" s="134"/>
      <c r="C56" s="170"/>
      <c r="D56" s="172"/>
      <c r="E56" s="27" t="s">
        <v>12</v>
      </c>
      <c r="F56" s="31"/>
      <c r="G56" s="32"/>
      <c r="H56" s="31"/>
      <c r="I56" s="32"/>
      <c r="J56" s="21"/>
      <c r="K56" s="29"/>
      <c r="L56" s="21"/>
      <c r="M56" s="29"/>
      <c r="N56" s="31"/>
      <c r="O56" s="32"/>
      <c r="P56" s="31"/>
      <c r="Q56" s="32"/>
    </row>
    <row r="57" spans="1:17" ht="12" customHeight="1" x14ac:dyDescent="0.15">
      <c r="A57" s="131"/>
      <c r="B57" s="134"/>
      <c r="C57" s="170"/>
      <c r="D57" s="172"/>
      <c r="E57" s="27" t="s">
        <v>13</v>
      </c>
      <c r="F57" s="31"/>
      <c r="G57" s="32"/>
      <c r="H57" s="31"/>
      <c r="I57" s="32"/>
      <c r="J57" s="21"/>
      <c r="K57" s="29"/>
      <c r="L57" s="21"/>
      <c r="M57" s="29"/>
      <c r="N57" s="31"/>
      <c r="O57" s="32"/>
      <c r="P57" s="31"/>
      <c r="Q57" s="32"/>
    </row>
    <row r="58" spans="1:17" ht="12" customHeight="1" thickBot="1" x14ac:dyDescent="0.2">
      <c r="A58" s="132"/>
      <c r="B58" s="135"/>
      <c r="C58" s="171"/>
      <c r="D58" s="173"/>
      <c r="E58" s="33" t="s">
        <v>14</v>
      </c>
      <c r="F58" s="51"/>
      <c r="G58" s="52"/>
      <c r="H58" s="51"/>
      <c r="I58" s="52"/>
      <c r="J58" s="48"/>
      <c r="K58" s="49"/>
      <c r="L58" s="48"/>
      <c r="M58" s="49"/>
      <c r="N58" s="34"/>
      <c r="O58" s="35"/>
      <c r="P58" s="51"/>
      <c r="Q58" s="52"/>
    </row>
    <row r="59" spans="1:17" s="1" customFormat="1" ht="12" customHeight="1" thickTop="1" x14ac:dyDescent="0.15">
      <c r="A59" s="130" t="s">
        <v>31</v>
      </c>
      <c r="B59" s="133" t="s">
        <v>79</v>
      </c>
      <c r="C59" s="169"/>
      <c r="D59" s="175" t="s">
        <v>78</v>
      </c>
      <c r="E59" s="75" t="s">
        <v>10</v>
      </c>
      <c r="F59" s="18"/>
      <c r="G59" s="19"/>
      <c r="H59" s="18"/>
      <c r="I59" s="19"/>
      <c r="J59" s="14">
        <v>44563</v>
      </c>
      <c r="K59" s="15">
        <v>44563</v>
      </c>
      <c r="L59" s="14">
        <v>44564</v>
      </c>
      <c r="M59" s="15">
        <v>44564</v>
      </c>
      <c r="N59" s="18"/>
      <c r="O59" s="19"/>
      <c r="P59" s="18"/>
      <c r="Q59" s="19"/>
    </row>
    <row r="60" spans="1:17" ht="12" customHeight="1" x14ac:dyDescent="0.15">
      <c r="A60" s="131"/>
      <c r="B60" s="134"/>
      <c r="C60" s="170"/>
      <c r="D60" s="172"/>
      <c r="E60" s="20" t="s">
        <v>11</v>
      </c>
      <c r="F60" s="24"/>
      <c r="G60" s="25"/>
      <c r="H60" s="24"/>
      <c r="I60" s="25"/>
      <c r="J60" s="26"/>
      <c r="K60" s="80"/>
      <c r="L60" s="26"/>
      <c r="M60" s="80"/>
      <c r="N60" s="24"/>
      <c r="O60" s="25"/>
      <c r="P60" s="24"/>
      <c r="Q60" s="25"/>
    </row>
    <row r="61" spans="1:17" ht="12" customHeight="1" x14ac:dyDescent="0.15">
      <c r="A61" s="131"/>
      <c r="B61" s="134"/>
      <c r="C61" s="170"/>
      <c r="D61" s="172"/>
      <c r="E61" s="27" t="s">
        <v>12</v>
      </c>
      <c r="F61" s="31"/>
      <c r="G61" s="32"/>
      <c r="H61" s="31"/>
      <c r="I61" s="32"/>
      <c r="J61" s="21"/>
      <c r="K61" s="81"/>
      <c r="L61" s="26"/>
      <c r="M61" s="81"/>
      <c r="N61" s="31"/>
      <c r="O61" s="32"/>
      <c r="P61" s="31"/>
      <c r="Q61" s="32"/>
    </row>
    <row r="62" spans="1:17" ht="12" customHeight="1" x14ac:dyDescent="0.15">
      <c r="A62" s="131"/>
      <c r="B62" s="134"/>
      <c r="C62" s="170"/>
      <c r="D62" s="172"/>
      <c r="E62" s="27" t="s">
        <v>13</v>
      </c>
      <c r="F62" s="31"/>
      <c r="G62" s="32"/>
      <c r="H62" s="31"/>
      <c r="I62" s="32"/>
      <c r="J62" s="21"/>
      <c r="K62" s="77"/>
      <c r="L62" s="26"/>
      <c r="M62" s="77"/>
      <c r="N62" s="31"/>
      <c r="O62" s="32"/>
      <c r="P62" s="31"/>
      <c r="Q62" s="32"/>
    </row>
    <row r="63" spans="1:17" ht="12" customHeight="1" thickBot="1" x14ac:dyDescent="0.2">
      <c r="A63" s="131"/>
      <c r="B63" s="135"/>
      <c r="C63" s="171"/>
      <c r="D63" s="176"/>
      <c r="E63" s="33" t="s">
        <v>14</v>
      </c>
      <c r="F63" s="34"/>
      <c r="G63" s="35"/>
      <c r="H63" s="34"/>
      <c r="I63" s="35"/>
      <c r="J63" s="55"/>
      <c r="K63" s="57"/>
      <c r="L63" s="82"/>
      <c r="M63" s="57"/>
      <c r="N63" s="34"/>
      <c r="O63" s="35"/>
      <c r="P63" s="34"/>
      <c r="Q63" s="35"/>
    </row>
    <row r="64" spans="1:17" s="1" customFormat="1" ht="12" customHeight="1" x14ac:dyDescent="0.15">
      <c r="A64" s="131"/>
      <c r="B64" s="134" t="s">
        <v>79</v>
      </c>
      <c r="C64" s="170"/>
      <c r="D64" s="172" t="s">
        <v>124</v>
      </c>
      <c r="E64" s="76" t="s">
        <v>10</v>
      </c>
      <c r="F64" s="44"/>
      <c r="G64" s="43"/>
      <c r="H64" s="44"/>
      <c r="I64" s="43"/>
      <c r="J64" s="39">
        <v>44570</v>
      </c>
      <c r="K64" s="38">
        <v>44570</v>
      </c>
      <c r="L64" s="39">
        <v>44571</v>
      </c>
      <c r="M64" s="38">
        <v>44571</v>
      </c>
      <c r="N64" s="44"/>
      <c r="O64" s="43"/>
      <c r="P64" s="44"/>
      <c r="Q64" s="43"/>
    </row>
    <row r="65" spans="1:17" ht="12" customHeight="1" x14ac:dyDescent="0.15">
      <c r="A65" s="131"/>
      <c r="B65" s="134"/>
      <c r="C65" s="170"/>
      <c r="D65" s="172"/>
      <c r="E65" s="20" t="s">
        <v>11</v>
      </c>
      <c r="F65" s="24"/>
      <c r="G65" s="25"/>
      <c r="H65" s="24"/>
      <c r="I65" s="25"/>
      <c r="J65" s="26"/>
      <c r="K65" s="22"/>
      <c r="L65" s="26"/>
      <c r="M65" s="22"/>
      <c r="N65" s="24"/>
      <c r="O65" s="25"/>
      <c r="P65" s="24"/>
      <c r="Q65" s="25"/>
    </row>
    <row r="66" spans="1:17" ht="12" customHeight="1" x14ac:dyDescent="0.15">
      <c r="A66" s="131"/>
      <c r="B66" s="134"/>
      <c r="C66" s="170"/>
      <c r="D66" s="172"/>
      <c r="E66" s="27" t="s">
        <v>12</v>
      </c>
      <c r="F66" s="31"/>
      <c r="G66" s="32"/>
      <c r="H66" s="31"/>
      <c r="I66" s="32"/>
      <c r="J66" s="21"/>
      <c r="K66" s="29"/>
      <c r="L66" s="21"/>
      <c r="M66" s="29"/>
      <c r="N66" s="31"/>
      <c r="O66" s="32"/>
      <c r="P66" s="31"/>
      <c r="Q66" s="32"/>
    </row>
    <row r="67" spans="1:17" ht="12" customHeight="1" x14ac:dyDescent="0.15">
      <c r="A67" s="131"/>
      <c r="B67" s="134"/>
      <c r="C67" s="170"/>
      <c r="D67" s="172"/>
      <c r="E67" s="27" t="s">
        <v>13</v>
      </c>
      <c r="F67" s="31"/>
      <c r="G67" s="32"/>
      <c r="H67" s="31"/>
      <c r="I67" s="32"/>
      <c r="J67" s="21"/>
      <c r="K67" s="29"/>
      <c r="L67" s="21"/>
      <c r="M67" s="29"/>
      <c r="N67" s="31"/>
      <c r="O67" s="32"/>
      <c r="P67" s="31"/>
      <c r="Q67" s="32"/>
    </row>
    <row r="68" spans="1:17" ht="12" customHeight="1" thickBot="1" x14ac:dyDescent="0.2">
      <c r="A68" s="132"/>
      <c r="B68" s="135"/>
      <c r="C68" s="171"/>
      <c r="D68" s="173"/>
      <c r="E68" s="33" t="s">
        <v>14</v>
      </c>
      <c r="F68" s="51"/>
      <c r="G68" s="52"/>
      <c r="H68" s="51"/>
      <c r="I68" s="52"/>
      <c r="J68" s="48"/>
      <c r="K68" s="49"/>
      <c r="L68" s="48"/>
      <c r="M68" s="49"/>
      <c r="N68" s="51"/>
      <c r="O68" s="52"/>
      <c r="P68" s="51"/>
      <c r="Q68" s="52"/>
    </row>
    <row r="69" spans="1:17" s="1" customFormat="1" ht="12" customHeight="1" thickTop="1" x14ac:dyDescent="0.15">
      <c r="A69" s="130" t="s">
        <v>32</v>
      </c>
      <c r="B69" s="133" t="s">
        <v>33</v>
      </c>
      <c r="C69" s="169"/>
      <c r="D69" s="175" t="s">
        <v>78</v>
      </c>
      <c r="E69" s="75" t="s">
        <v>10</v>
      </c>
      <c r="F69" s="18"/>
      <c r="G69" s="19"/>
      <c r="H69" s="18"/>
      <c r="I69" s="19"/>
      <c r="J69" s="18"/>
      <c r="K69" s="19"/>
      <c r="L69" s="18"/>
      <c r="M69" s="19"/>
      <c r="N69" s="14">
        <v>44563</v>
      </c>
      <c r="O69" s="15">
        <v>44563</v>
      </c>
      <c r="P69" s="14">
        <v>44564</v>
      </c>
      <c r="Q69" s="15">
        <v>44564</v>
      </c>
    </row>
    <row r="70" spans="1:17" ht="12" customHeight="1" x14ac:dyDescent="0.15">
      <c r="A70" s="131"/>
      <c r="B70" s="134"/>
      <c r="C70" s="170"/>
      <c r="D70" s="172"/>
      <c r="E70" s="20" t="s">
        <v>11</v>
      </c>
      <c r="F70" s="24"/>
      <c r="G70" s="25"/>
      <c r="H70" s="24"/>
      <c r="I70" s="25"/>
      <c r="J70" s="24"/>
      <c r="K70" s="25"/>
      <c r="L70" s="24"/>
      <c r="M70" s="25"/>
      <c r="N70" s="26"/>
      <c r="O70" s="22"/>
      <c r="P70" s="26"/>
      <c r="Q70" s="22"/>
    </row>
    <row r="71" spans="1:17" ht="12" customHeight="1" x14ac:dyDescent="0.15">
      <c r="A71" s="131"/>
      <c r="B71" s="134"/>
      <c r="C71" s="170"/>
      <c r="D71" s="172"/>
      <c r="E71" s="27" t="s">
        <v>12</v>
      </c>
      <c r="F71" s="31"/>
      <c r="G71" s="32"/>
      <c r="H71" s="31"/>
      <c r="I71" s="32"/>
      <c r="J71" s="31"/>
      <c r="K71" s="32"/>
      <c r="L71" s="31"/>
      <c r="M71" s="32"/>
      <c r="N71" s="21"/>
      <c r="O71" s="29"/>
      <c r="P71" s="26"/>
      <c r="Q71" s="29"/>
    </row>
    <row r="72" spans="1:17" ht="12" customHeight="1" x14ac:dyDescent="0.15">
      <c r="A72" s="131"/>
      <c r="B72" s="134"/>
      <c r="C72" s="170"/>
      <c r="D72" s="172"/>
      <c r="E72" s="27" t="s">
        <v>13</v>
      </c>
      <c r="F72" s="31"/>
      <c r="G72" s="32"/>
      <c r="H72" s="31"/>
      <c r="I72" s="32"/>
      <c r="J72" s="31"/>
      <c r="K72" s="32"/>
      <c r="L72" s="31"/>
      <c r="M72" s="32"/>
      <c r="N72" s="21"/>
      <c r="O72" s="29"/>
      <c r="P72" s="21"/>
      <c r="Q72" s="29"/>
    </row>
    <row r="73" spans="1:17" ht="12" customHeight="1" thickBot="1" x14ac:dyDescent="0.2">
      <c r="A73" s="131"/>
      <c r="B73" s="135"/>
      <c r="C73" s="171"/>
      <c r="D73" s="176"/>
      <c r="E73" s="33" t="s">
        <v>14</v>
      </c>
      <c r="F73" s="34"/>
      <c r="G73" s="35"/>
      <c r="H73" s="34"/>
      <c r="I73" s="35"/>
      <c r="J73" s="34"/>
      <c r="K73" s="35"/>
      <c r="L73" s="34"/>
      <c r="M73" s="35"/>
      <c r="N73" s="55"/>
      <c r="O73" s="57"/>
      <c r="P73" s="55"/>
      <c r="Q73" s="57"/>
    </row>
    <row r="74" spans="1:17" s="1" customFormat="1" ht="12" customHeight="1" x14ac:dyDescent="0.15">
      <c r="A74" s="131"/>
      <c r="B74" s="134" t="s">
        <v>33</v>
      </c>
      <c r="C74" s="170"/>
      <c r="D74" s="174" t="s">
        <v>124</v>
      </c>
      <c r="E74" s="83" t="s">
        <v>10</v>
      </c>
      <c r="F74" s="64"/>
      <c r="G74" s="63"/>
      <c r="H74" s="64"/>
      <c r="I74" s="63"/>
      <c r="J74" s="44"/>
      <c r="K74" s="43"/>
      <c r="L74" s="44"/>
      <c r="M74" s="43"/>
      <c r="N74" s="39">
        <v>44570</v>
      </c>
      <c r="O74" s="38">
        <v>44570</v>
      </c>
      <c r="P74" s="39">
        <v>44571</v>
      </c>
      <c r="Q74" s="38">
        <v>44571</v>
      </c>
    </row>
    <row r="75" spans="1:17" ht="12" customHeight="1" x14ac:dyDescent="0.15">
      <c r="A75" s="131"/>
      <c r="B75" s="134"/>
      <c r="C75" s="170"/>
      <c r="D75" s="172"/>
      <c r="E75" s="20" t="s">
        <v>11</v>
      </c>
      <c r="F75" s="24"/>
      <c r="G75" s="25"/>
      <c r="H75" s="24"/>
      <c r="I75" s="25"/>
      <c r="J75" s="24"/>
      <c r="K75" s="25"/>
      <c r="L75" s="24"/>
      <c r="M75" s="25"/>
      <c r="N75" s="26"/>
      <c r="O75" s="22"/>
      <c r="P75" s="26"/>
      <c r="Q75" s="22"/>
    </row>
    <row r="76" spans="1:17" ht="12" customHeight="1" x14ac:dyDescent="0.15">
      <c r="A76" s="131"/>
      <c r="B76" s="134"/>
      <c r="C76" s="170"/>
      <c r="D76" s="172"/>
      <c r="E76" s="27" t="s">
        <v>12</v>
      </c>
      <c r="F76" s="31"/>
      <c r="G76" s="32"/>
      <c r="H76" s="31"/>
      <c r="I76" s="32"/>
      <c r="J76" s="31"/>
      <c r="K76" s="32"/>
      <c r="L76" s="31"/>
      <c r="M76" s="32"/>
      <c r="N76" s="21"/>
      <c r="O76" s="29"/>
      <c r="P76" s="21"/>
      <c r="Q76" s="29"/>
    </row>
    <row r="77" spans="1:17" ht="12" customHeight="1" x14ac:dyDescent="0.15">
      <c r="A77" s="131"/>
      <c r="B77" s="134"/>
      <c r="C77" s="170"/>
      <c r="D77" s="172"/>
      <c r="E77" s="27" t="s">
        <v>13</v>
      </c>
      <c r="F77" s="31"/>
      <c r="G77" s="32"/>
      <c r="H77" s="31"/>
      <c r="I77" s="32"/>
      <c r="J77" s="31"/>
      <c r="K77" s="32"/>
      <c r="L77" s="31"/>
      <c r="M77" s="32"/>
      <c r="N77" s="21"/>
      <c r="O77" s="29"/>
      <c r="P77" s="21"/>
      <c r="Q77" s="29"/>
    </row>
    <row r="78" spans="1:17" ht="12" customHeight="1" thickBot="1" x14ac:dyDescent="0.2">
      <c r="A78" s="183"/>
      <c r="B78" s="141"/>
      <c r="C78" s="182"/>
      <c r="D78" s="173"/>
      <c r="E78" s="47" t="s">
        <v>14</v>
      </c>
      <c r="F78" s="51"/>
      <c r="G78" s="52"/>
      <c r="H78" s="51"/>
      <c r="I78" s="52"/>
      <c r="J78" s="51"/>
      <c r="K78" s="52"/>
      <c r="L78" s="51"/>
      <c r="M78" s="52"/>
      <c r="N78" s="48"/>
      <c r="O78" s="49"/>
      <c r="P78" s="48"/>
      <c r="Q78" s="49"/>
    </row>
    <row r="80" spans="1:17" ht="13.5" customHeight="1" x14ac:dyDescent="0.15"/>
    <row r="81" spans="8:9" ht="13.5" customHeight="1" x14ac:dyDescent="0.15">
      <c r="H81" s="79"/>
      <c r="I81" s="1"/>
    </row>
    <row r="82" spans="8:9" ht="14.25" customHeight="1" x14ac:dyDescent="0.15">
      <c r="H82" s="79"/>
      <c r="I82" s="4"/>
    </row>
    <row r="83" spans="8:9" ht="13.5" x14ac:dyDescent="0.15">
      <c r="H83" s="84"/>
      <c r="I83" s="4"/>
    </row>
  </sheetData>
  <mergeCells count="54">
    <mergeCell ref="J28:K28"/>
    <mergeCell ref="J29:K29"/>
    <mergeCell ref="J27:K27"/>
    <mergeCell ref="A69:A78"/>
    <mergeCell ref="B69:C73"/>
    <mergeCell ref="D69:D73"/>
    <mergeCell ref="B74:C78"/>
    <mergeCell ref="D74:D78"/>
    <mergeCell ref="A49:A58"/>
    <mergeCell ref="B49:C53"/>
    <mergeCell ref="D49:D53"/>
    <mergeCell ref="B54:C58"/>
    <mergeCell ref="D54:D58"/>
    <mergeCell ref="A59:A68"/>
    <mergeCell ref="B59:C63"/>
    <mergeCell ref="D59:D63"/>
    <mergeCell ref="B64:C68"/>
    <mergeCell ref="D64:D68"/>
    <mergeCell ref="L38:M38"/>
    <mergeCell ref="N38:O38"/>
    <mergeCell ref="P38:Q38"/>
    <mergeCell ref="J38:K38"/>
    <mergeCell ref="A39:A48"/>
    <mergeCell ref="B39:C43"/>
    <mergeCell ref="D39:D43"/>
    <mergeCell ref="B44:C48"/>
    <mergeCell ref="D44:D48"/>
    <mergeCell ref="F35:G36"/>
    <mergeCell ref="H35:I35"/>
    <mergeCell ref="B38:C38"/>
    <mergeCell ref="F38:G38"/>
    <mergeCell ref="H38:I38"/>
    <mergeCell ref="A3:P3"/>
    <mergeCell ref="B4:C4"/>
    <mergeCell ref="F4:G4"/>
    <mergeCell ref="H4:I4"/>
    <mergeCell ref="J4:K4"/>
    <mergeCell ref="L4:M4"/>
    <mergeCell ref="N4:O4"/>
    <mergeCell ref="P4:Q4"/>
    <mergeCell ref="B15:C19"/>
    <mergeCell ref="D15:D19"/>
    <mergeCell ref="A5:A19"/>
    <mergeCell ref="B30:C34"/>
    <mergeCell ref="D30:D34"/>
    <mergeCell ref="A20:A34"/>
    <mergeCell ref="B20:C24"/>
    <mergeCell ref="D20:D24"/>
    <mergeCell ref="B25:C29"/>
    <mergeCell ref="D25:D29"/>
    <mergeCell ref="B5:C9"/>
    <mergeCell ref="D5:D9"/>
    <mergeCell ref="B10:C14"/>
    <mergeCell ref="D10:D14"/>
  </mergeCells>
  <phoneticPr fontId="3"/>
  <pageMargins left="0.19685039370078741" right="0.19685039370078741" top="0.59055118110236227" bottom="0.19685039370078741" header="0.47244094488188981" footer="0.19685039370078741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5"/>
  <sheetViews>
    <sheetView view="pageBreakPreview" zoomScale="90" zoomScaleNormal="100" zoomScaleSheetLayoutView="90" workbookViewId="0">
      <pane xSplit="1" topLeftCell="B1" activePane="topRight" state="frozen"/>
      <selection activeCell="G95" sqref="G95:H97"/>
      <selection pane="topRight" activeCell="L20" sqref="L20"/>
    </sheetView>
  </sheetViews>
  <sheetFormatPr defaultRowHeight="13.5" x14ac:dyDescent="0.15"/>
  <cols>
    <col min="1" max="1" width="9.25" bestFit="1" customWidth="1"/>
    <col min="2" max="2" width="7.25" style="86" bestFit="1" customWidth="1"/>
    <col min="3" max="3" width="11.375" style="86" bestFit="1" customWidth="1"/>
    <col min="4" max="4" width="7.25" style="86" bestFit="1" customWidth="1"/>
    <col min="5" max="5" width="10.25" style="86" bestFit="1" customWidth="1"/>
    <col min="6" max="6" width="7.25" style="86" bestFit="1" customWidth="1"/>
    <col min="7" max="7" width="10.25" style="86" bestFit="1" customWidth="1"/>
    <col min="8" max="8" width="7.25" style="86" bestFit="1" customWidth="1"/>
    <col min="9" max="9" width="11.375" style="86" bestFit="1" customWidth="1"/>
    <col min="10" max="10" width="7.25" style="86" bestFit="1" customWidth="1"/>
    <col min="11" max="11" width="11.375" style="86" bestFit="1" customWidth="1"/>
    <col min="12" max="12" width="7.25" style="86" bestFit="1" customWidth="1"/>
    <col min="13" max="13" width="11.375" style="86" bestFit="1" customWidth="1"/>
    <col min="14" max="14" width="9.25" bestFit="1" customWidth="1"/>
    <col min="15" max="16" width="8.125" customWidth="1"/>
    <col min="17" max="18" width="14.75" customWidth="1"/>
    <col min="19" max="19" width="8.125" customWidth="1"/>
    <col min="20" max="20" width="21.125" bestFit="1" customWidth="1"/>
    <col min="21" max="21" width="9.875" customWidth="1"/>
    <col min="22" max="22" width="14.875" bestFit="1" customWidth="1"/>
    <col min="257" max="257" width="9.25" bestFit="1" customWidth="1"/>
    <col min="258" max="258" width="7.25" bestFit="1" customWidth="1"/>
    <col min="259" max="259" width="11.375" bestFit="1" customWidth="1"/>
    <col min="260" max="260" width="7.25" bestFit="1" customWidth="1"/>
    <col min="261" max="261" width="10.25" bestFit="1" customWidth="1"/>
    <col min="262" max="262" width="7.25" bestFit="1" customWidth="1"/>
    <col min="263" max="263" width="10.25" bestFit="1" customWidth="1"/>
    <col min="264" max="264" width="7.25" bestFit="1" customWidth="1"/>
    <col min="265" max="265" width="11.375" bestFit="1" customWidth="1"/>
    <col min="266" max="266" width="7.25" bestFit="1" customWidth="1"/>
    <col min="267" max="267" width="11.375" bestFit="1" customWidth="1"/>
    <col min="268" max="268" width="7.25" bestFit="1" customWidth="1"/>
    <col min="269" max="269" width="11.375" bestFit="1" customWidth="1"/>
    <col min="270" max="270" width="9.25" bestFit="1" customWidth="1"/>
    <col min="271" max="272" width="8.125" customWidth="1"/>
    <col min="273" max="274" width="14.75" customWidth="1"/>
    <col min="275" max="275" width="8.125" customWidth="1"/>
    <col min="276" max="276" width="21.125" bestFit="1" customWidth="1"/>
    <col min="277" max="277" width="9.875" customWidth="1"/>
    <col min="278" max="278" width="14.875" bestFit="1" customWidth="1"/>
    <col min="513" max="513" width="9.25" bestFit="1" customWidth="1"/>
    <col min="514" max="514" width="7.25" bestFit="1" customWidth="1"/>
    <col min="515" max="515" width="11.375" bestFit="1" customWidth="1"/>
    <col min="516" max="516" width="7.25" bestFit="1" customWidth="1"/>
    <col min="517" max="517" width="10.25" bestFit="1" customWidth="1"/>
    <col min="518" max="518" width="7.25" bestFit="1" customWidth="1"/>
    <col min="519" max="519" width="10.25" bestFit="1" customWidth="1"/>
    <col min="520" max="520" width="7.25" bestFit="1" customWidth="1"/>
    <col min="521" max="521" width="11.375" bestFit="1" customWidth="1"/>
    <col min="522" max="522" width="7.25" bestFit="1" customWidth="1"/>
    <col min="523" max="523" width="11.375" bestFit="1" customWidth="1"/>
    <col min="524" max="524" width="7.25" bestFit="1" customWidth="1"/>
    <col min="525" max="525" width="11.375" bestFit="1" customWidth="1"/>
    <col min="526" max="526" width="9.25" bestFit="1" customWidth="1"/>
    <col min="527" max="528" width="8.125" customWidth="1"/>
    <col min="529" max="530" width="14.75" customWidth="1"/>
    <col min="531" max="531" width="8.125" customWidth="1"/>
    <col min="532" max="532" width="21.125" bestFit="1" customWidth="1"/>
    <col min="533" max="533" width="9.875" customWidth="1"/>
    <col min="534" max="534" width="14.875" bestFit="1" customWidth="1"/>
    <col min="769" max="769" width="9.25" bestFit="1" customWidth="1"/>
    <col min="770" max="770" width="7.25" bestFit="1" customWidth="1"/>
    <col min="771" max="771" width="11.375" bestFit="1" customWidth="1"/>
    <col min="772" max="772" width="7.25" bestFit="1" customWidth="1"/>
    <col min="773" max="773" width="10.25" bestFit="1" customWidth="1"/>
    <col min="774" max="774" width="7.25" bestFit="1" customWidth="1"/>
    <col min="775" max="775" width="10.25" bestFit="1" customWidth="1"/>
    <col min="776" max="776" width="7.25" bestFit="1" customWidth="1"/>
    <col min="777" max="777" width="11.375" bestFit="1" customWidth="1"/>
    <col min="778" max="778" width="7.25" bestFit="1" customWidth="1"/>
    <col min="779" max="779" width="11.375" bestFit="1" customWidth="1"/>
    <col min="780" max="780" width="7.25" bestFit="1" customWidth="1"/>
    <col min="781" max="781" width="11.375" bestFit="1" customWidth="1"/>
    <col min="782" max="782" width="9.25" bestFit="1" customWidth="1"/>
    <col min="783" max="784" width="8.125" customWidth="1"/>
    <col min="785" max="786" width="14.75" customWidth="1"/>
    <col min="787" max="787" width="8.125" customWidth="1"/>
    <col min="788" max="788" width="21.125" bestFit="1" customWidth="1"/>
    <col min="789" max="789" width="9.875" customWidth="1"/>
    <col min="790" max="790" width="14.875" bestFit="1" customWidth="1"/>
    <col min="1025" max="1025" width="9.25" bestFit="1" customWidth="1"/>
    <col min="1026" max="1026" width="7.25" bestFit="1" customWidth="1"/>
    <col min="1027" max="1027" width="11.375" bestFit="1" customWidth="1"/>
    <col min="1028" max="1028" width="7.25" bestFit="1" customWidth="1"/>
    <col min="1029" max="1029" width="10.25" bestFit="1" customWidth="1"/>
    <col min="1030" max="1030" width="7.25" bestFit="1" customWidth="1"/>
    <col min="1031" max="1031" width="10.25" bestFit="1" customWidth="1"/>
    <col min="1032" max="1032" width="7.25" bestFit="1" customWidth="1"/>
    <col min="1033" max="1033" width="11.375" bestFit="1" customWidth="1"/>
    <col min="1034" max="1034" width="7.25" bestFit="1" customWidth="1"/>
    <col min="1035" max="1035" width="11.375" bestFit="1" customWidth="1"/>
    <col min="1036" max="1036" width="7.25" bestFit="1" customWidth="1"/>
    <col min="1037" max="1037" width="11.375" bestFit="1" customWidth="1"/>
    <col min="1038" max="1038" width="9.25" bestFit="1" customWidth="1"/>
    <col min="1039" max="1040" width="8.125" customWidth="1"/>
    <col min="1041" max="1042" width="14.75" customWidth="1"/>
    <col min="1043" max="1043" width="8.125" customWidth="1"/>
    <col min="1044" max="1044" width="21.125" bestFit="1" customWidth="1"/>
    <col min="1045" max="1045" width="9.875" customWidth="1"/>
    <col min="1046" max="1046" width="14.875" bestFit="1" customWidth="1"/>
    <col min="1281" max="1281" width="9.25" bestFit="1" customWidth="1"/>
    <col min="1282" max="1282" width="7.25" bestFit="1" customWidth="1"/>
    <col min="1283" max="1283" width="11.375" bestFit="1" customWidth="1"/>
    <col min="1284" max="1284" width="7.25" bestFit="1" customWidth="1"/>
    <col min="1285" max="1285" width="10.25" bestFit="1" customWidth="1"/>
    <col min="1286" max="1286" width="7.25" bestFit="1" customWidth="1"/>
    <col min="1287" max="1287" width="10.25" bestFit="1" customWidth="1"/>
    <col min="1288" max="1288" width="7.25" bestFit="1" customWidth="1"/>
    <col min="1289" max="1289" width="11.375" bestFit="1" customWidth="1"/>
    <col min="1290" max="1290" width="7.25" bestFit="1" customWidth="1"/>
    <col min="1291" max="1291" width="11.375" bestFit="1" customWidth="1"/>
    <col min="1292" max="1292" width="7.25" bestFit="1" customWidth="1"/>
    <col min="1293" max="1293" width="11.375" bestFit="1" customWidth="1"/>
    <col min="1294" max="1294" width="9.25" bestFit="1" customWidth="1"/>
    <col min="1295" max="1296" width="8.125" customWidth="1"/>
    <col min="1297" max="1298" width="14.75" customWidth="1"/>
    <col min="1299" max="1299" width="8.125" customWidth="1"/>
    <col min="1300" max="1300" width="21.125" bestFit="1" customWidth="1"/>
    <col min="1301" max="1301" width="9.875" customWidth="1"/>
    <col min="1302" max="1302" width="14.875" bestFit="1" customWidth="1"/>
    <col min="1537" max="1537" width="9.25" bestFit="1" customWidth="1"/>
    <col min="1538" max="1538" width="7.25" bestFit="1" customWidth="1"/>
    <col min="1539" max="1539" width="11.375" bestFit="1" customWidth="1"/>
    <col min="1540" max="1540" width="7.25" bestFit="1" customWidth="1"/>
    <col min="1541" max="1541" width="10.25" bestFit="1" customWidth="1"/>
    <col min="1542" max="1542" width="7.25" bestFit="1" customWidth="1"/>
    <col min="1543" max="1543" width="10.25" bestFit="1" customWidth="1"/>
    <col min="1544" max="1544" width="7.25" bestFit="1" customWidth="1"/>
    <col min="1545" max="1545" width="11.375" bestFit="1" customWidth="1"/>
    <col min="1546" max="1546" width="7.25" bestFit="1" customWidth="1"/>
    <col min="1547" max="1547" width="11.375" bestFit="1" customWidth="1"/>
    <col min="1548" max="1548" width="7.25" bestFit="1" customWidth="1"/>
    <col min="1549" max="1549" width="11.375" bestFit="1" customWidth="1"/>
    <col min="1550" max="1550" width="9.25" bestFit="1" customWidth="1"/>
    <col min="1551" max="1552" width="8.125" customWidth="1"/>
    <col min="1553" max="1554" width="14.75" customWidth="1"/>
    <col min="1555" max="1555" width="8.125" customWidth="1"/>
    <col min="1556" max="1556" width="21.125" bestFit="1" customWidth="1"/>
    <col min="1557" max="1557" width="9.875" customWidth="1"/>
    <col min="1558" max="1558" width="14.875" bestFit="1" customWidth="1"/>
    <col min="1793" max="1793" width="9.25" bestFit="1" customWidth="1"/>
    <col min="1794" max="1794" width="7.25" bestFit="1" customWidth="1"/>
    <col min="1795" max="1795" width="11.375" bestFit="1" customWidth="1"/>
    <col min="1796" max="1796" width="7.25" bestFit="1" customWidth="1"/>
    <col min="1797" max="1797" width="10.25" bestFit="1" customWidth="1"/>
    <col min="1798" max="1798" width="7.25" bestFit="1" customWidth="1"/>
    <col min="1799" max="1799" width="10.25" bestFit="1" customWidth="1"/>
    <col min="1800" max="1800" width="7.25" bestFit="1" customWidth="1"/>
    <col min="1801" max="1801" width="11.375" bestFit="1" customWidth="1"/>
    <col min="1802" max="1802" width="7.25" bestFit="1" customWidth="1"/>
    <col min="1803" max="1803" width="11.375" bestFit="1" customWidth="1"/>
    <col min="1804" max="1804" width="7.25" bestFit="1" customWidth="1"/>
    <col min="1805" max="1805" width="11.375" bestFit="1" customWidth="1"/>
    <col min="1806" max="1806" width="9.25" bestFit="1" customWidth="1"/>
    <col min="1807" max="1808" width="8.125" customWidth="1"/>
    <col min="1809" max="1810" width="14.75" customWidth="1"/>
    <col min="1811" max="1811" width="8.125" customWidth="1"/>
    <col min="1812" max="1812" width="21.125" bestFit="1" customWidth="1"/>
    <col min="1813" max="1813" width="9.875" customWidth="1"/>
    <col min="1814" max="1814" width="14.875" bestFit="1" customWidth="1"/>
    <col min="2049" max="2049" width="9.25" bestFit="1" customWidth="1"/>
    <col min="2050" max="2050" width="7.25" bestFit="1" customWidth="1"/>
    <col min="2051" max="2051" width="11.375" bestFit="1" customWidth="1"/>
    <col min="2052" max="2052" width="7.25" bestFit="1" customWidth="1"/>
    <col min="2053" max="2053" width="10.25" bestFit="1" customWidth="1"/>
    <col min="2054" max="2054" width="7.25" bestFit="1" customWidth="1"/>
    <col min="2055" max="2055" width="10.25" bestFit="1" customWidth="1"/>
    <col min="2056" max="2056" width="7.25" bestFit="1" customWidth="1"/>
    <col min="2057" max="2057" width="11.375" bestFit="1" customWidth="1"/>
    <col min="2058" max="2058" width="7.25" bestFit="1" customWidth="1"/>
    <col min="2059" max="2059" width="11.375" bestFit="1" customWidth="1"/>
    <col min="2060" max="2060" width="7.25" bestFit="1" customWidth="1"/>
    <col min="2061" max="2061" width="11.375" bestFit="1" customWidth="1"/>
    <col min="2062" max="2062" width="9.25" bestFit="1" customWidth="1"/>
    <col min="2063" max="2064" width="8.125" customWidth="1"/>
    <col min="2065" max="2066" width="14.75" customWidth="1"/>
    <col min="2067" max="2067" width="8.125" customWidth="1"/>
    <col min="2068" max="2068" width="21.125" bestFit="1" customWidth="1"/>
    <col min="2069" max="2069" width="9.875" customWidth="1"/>
    <col min="2070" max="2070" width="14.875" bestFit="1" customWidth="1"/>
    <col min="2305" max="2305" width="9.25" bestFit="1" customWidth="1"/>
    <col min="2306" max="2306" width="7.25" bestFit="1" customWidth="1"/>
    <col min="2307" max="2307" width="11.375" bestFit="1" customWidth="1"/>
    <col min="2308" max="2308" width="7.25" bestFit="1" customWidth="1"/>
    <col min="2309" max="2309" width="10.25" bestFit="1" customWidth="1"/>
    <col min="2310" max="2310" width="7.25" bestFit="1" customWidth="1"/>
    <col min="2311" max="2311" width="10.25" bestFit="1" customWidth="1"/>
    <col min="2312" max="2312" width="7.25" bestFit="1" customWidth="1"/>
    <col min="2313" max="2313" width="11.375" bestFit="1" customWidth="1"/>
    <col min="2314" max="2314" width="7.25" bestFit="1" customWidth="1"/>
    <col min="2315" max="2315" width="11.375" bestFit="1" customWidth="1"/>
    <col min="2316" max="2316" width="7.25" bestFit="1" customWidth="1"/>
    <col min="2317" max="2317" width="11.375" bestFit="1" customWidth="1"/>
    <col min="2318" max="2318" width="9.25" bestFit="1" customWidth="1"/>
    <col min="2319" max="2320" width="8.125" customWidth="1"/>
    <col min="2321" max="2322" width="14.75" customWidth="1"/>
    <col min="2323" max="2323" width="8.125" customWidth="1"/>
    <col min="2324" max="2324" width="21.125" bestFit="1" customWidth="1"/>
    <col min="2325" max="2325" width="9.875" customWidth="1"/>
    <col min="2326" max="2326" width="14.875" bestFit="1" customWidth="1"/>
    <col min="2561" max="2561" width="9.25" bestFit="1" customWidth="1"/>
    <col min="2562" max="2562" width="7.25" bestFit="1" customWidth="1"/>
    <col min="2563" max="2563" width="11.375" bestFit="1" customWidth="1"/>
    <col min="2564" max="2564" width="7.25" bestFit="1" customWidth="1"/>
    <col min="2565" max="2565" width="10.25" bestFit="1" customWidth="1"/>
    <col min="2566" max="2566" width="7.25" bestFit="1" customWidth="1"/>
    <col min="2567" max="2567" width="10.25" bestFit="1" customWidth="1"/>
    <col min="2568" max="2568" width="7.25" bestFit="1" customWidth="1"/>
    <col min="2569" max="2569" width="11.375" bestFit="1" customWidth="1"/>
    <col min="2570" max="2570" width="7.25" bestFit="1" customWidth="1"/>
    <col min="2571" max="2571" width="11.375" bestFit="1" customWidth="1"/>
    <col min="2572" max="2572" width="7.25" bestFit="1" customWidth="1"/>
    <col min="2573" max="2573" width="11.375" bestFit="1" customWidth="1"/>
    <col min="2574" max="2574" width="9.25" bestFit="1" customWidth="1"/>
    <col min="2575" max="2576" width="8.125" customWidth="1"/>
    <col min="2577" max="2578" width="14.75" customWidth="1"/>
    <col min="2579" max="2579" width="8.125" customWidth="1"/>
    <col min="2580" max="2580" width="21.125" bestFit="1" customWidth="1"/>
    <col min="2581" max="2581" width="9.875" customWidth="1"/>
    <col min="2582" max="2582" width="14.875" bestFit="1" customWidth="1"/>
    <col min="2817" max="2817" width="9.25" bestFit="1" customWidth="1"/>
    <col min="2818" max="2818" width="7.25" bestFit="1" customWidth="1"/>
    <col min="2819" max="2819" width="11.375" bestFit="1" customWidth="1"/>
    <col min="2820" max="2820" width="7.25" bestFit="1" customWidth="1"/>
    <col min="2821" max="2821" width="10.25" bestFit="1" customWidth="1"/>
    <col min="2822" max="2822" width="7.25" bestFit="1" customWidth="1"/>
    <col min="2823" max="2823" width="10.25" bestFit="1" customWidth="1"/>
    <col min="2824" max="2824" width="7.25" bestFit="1" customWidth="1"/>
    <col min="2825" max="2825" width="11.375" bestFit="1" customWidth="1"/>
    <col min="2826" max="2826" width="7.25" bestFit="1" customWidth="1"/>
    <col min="2827" max="2827" width="11.375" bestFit="1" customWidth="1"/>
    <col min="2828" max="2828" width="7.25" bestFit="1" customWidth="1"/>
    <col min="2829" max="2829" width="11.375" bestFit="1" customWidth="1"/>
    <col min="2830" max="2830" width="9.25" bestFit="1" customWidth="1"/>
    <col min="2831" max="2832" width="8.125" customWidth="1"/>
    <col min="2833" max="2834" width="14.75" customWidth="1"/>
    <col min="2835" max="2835" width="8.125" customWidth="1"/>
    <col min="2836" max="2836" width="21.125" bestFit="1" customWidth="1"/>
    <col min="2837" max="2837" width="9.875" customWidth="1"/>
    <col min="2838" max="2838" width="14.875" bestFit="1" customWidth="1"/>
    <col min="3073" max="3073" width="9.25" bestFit="1" customWidth="1"/>
    <col min="3074" max="3074" width="7.25" bestFit="1" customWidth="1"/>
    <col min="3075" max="3075" width="11.375" bestFit="1" customWidth="1"/>
    <col min="3076" max="3076" width="7.25" bestFit="1" customWidth="1"/>
    <col min="3077" max="3077" width="10.25" bestFit="1" customWidth="1"/>
    <col min="3078" max="3078" width="7.25" bestFit="1" customWidth="1"/>
    <col min="3079" max="3079" width="10.25" bestFit="1" customWidth="1"/>
    <col min="3080" max="3080" width="7.25" bestFit="1" customWidth="1"/>
    <col min="3081" max="3081" width="11.375" bestFit="1" customWidth="1"/>
    <col min="3082" max="3082" width="7.25" bestFit="1" customWidth="1"/>
    <col min="3083" max="3083" width="11.375" bestFit="1" customWidth="1"/>
    <col min="3084" max="3084" width="7.25" bestFit="1" customWidth="1"/>
    <col min="3085" max="3085" width="11.375" bestFit="1" customWidth="1"/>
    <col min="3086" max="3086" width="9.25" bestFit="1" customWidth="1"/>
    <col min="3087" max="3088" width="8.125" customWidth="1"/>
    <col min="3089" max="3090" width="14.75" customWidth="1"/>
    <col min="3091" max="3091" width="8.125" customWidth="1"/>
    <col min="3092" max="3092" width="21.125" bestFit="1" customWidth="1"/>
    <col min="3093" max="3093" width="9.875" customWidth="1"/>
    <col min="3094" max="3094" width="14.875" bestFit="1" customWidth="1"/>
    <col min="3329" max="3329" width="9.25" bestFit="1" customWidth="1"/>
    <col min="3330" max="3330" width="7.25" bestFit="1" customWidth="1"/>
    <col min="3331" max="3331" width="11.375" bestFit="1" customWidth="1"/>
    <col min="3332" max="3332" width="7.25" bestFit="1" customWidth="1"/>
    <col min="3333" max="3333" width="10.25" bestFit="1" customWidth="1"/>
    <col min="3334" max="3334" width="7.25" bestFit="1" customWidth="1"/>
    <col min="3335" max="3335" width="10.25" bestFit="1" customWidth="1"/>
    <col min="3336" max="3336" width="7.25" bestFit="1" customWidth="1"/>
    <col min="3337" max="3337" width="11.375" bestFit="1" customWidth="1"/>
    <col min="3338" max="3338" width="7.25" bestFit="1" customWidth="1"/>
    <col min="3339" max="3339" width="11.375" bestFit="1" customWidth="1"/>
    <col min="3340" max="3340" width="7.25" bestFit="1" customWidth="1"/>
    <col min="3341" max="3341" width="11.375" bestFit="1" customWidth="1"/>
    <col min="3342" max="3342" width="9.25" bestFit="1" customWidth="1"/>
    <col min="3343" max="3344" width="8.125" customWidth="1"/>
    <col min="3345" max="3346" width="14.75" customWidth="1"/>
    <col min="3347" max="3347" width="8.125" customWidth="1"/>
    <col min="3348" max="3348" width="21.125" bestFit="1" customWidth="1"/>
    <col min="3349" max="3349" width="9.875" customWidth="1"/>
    <col min="3350" max="3350" width="14.875" bestFit="1" customWidth="1"/>
    <col min="3585" max="3585" width="9.25" bestFit="1" customWidth="1"/>
    <col min="3586" max="3586" width="7.25" bestFit="1" customWidth="1"/>
    <col min="3587" max="3587" width="11.375" bestFit="1" customWidth="1"/>
    <col min="3588" max="3588" width="7.25" bestFit="1" customWidth="1"/>
    <col min="3589" max="3589" width="10.25" bestFit="1" customWidth="1"/>
    <col min="3590" max="3590" width="7.25" bestFit="1" customWidth="1"/>
    <col min="3591" max="3591" width="10.25" bestFit="1" customWidth="1"/>
    <col min="3592" max="3592" width="7.25" bestFit="1" customWidth="1"/>
    <col min="3593" max="3593" width="11.375" bestFit="1" customWidth="1"/>
    <col min="3594" max="3594" width="7.25" bestFit="1" customWidth="1"/>
    <col min="3595" max="3595" width="11.375" bestFit="1" customWidth="1"/>
    <col min="3596" max="3596" width="7.25" bestFit="1" customWidth="1"/>
    <col min="3597" max="3597" width="11.375" bestFit="1" customWidth="1"/>
    <col min="3598" max="3598" width="9.25" bestFit="1" customWidth="1"/>
    <col min="3599" max="3600" width="8.125" customWidth="1"/>
    <col min="3601" max="3602" width="14.75" customWidth="1"/>
    <col min="3603" max="3603" width="8.125" customWidth="1"/>
    <col min="3604" max="3604" width="21.125" bestFit="1" customWidth="1"/>
    <col min="3605" max="3605" width="9.875" customWidth="1"/>
    <col min="3606" max="3606" width="14.875" bestFit="1" customWidth="1"/>
    <col min="3841" max="3841" width="9.25" bestFit="1" customWidth="1"/>
    <col min="3842" max="3842" width="7.25" bestFit="1" customWidth="1"/>
    <col min="3843" max="3843" width="11.375" bestFit="1" customWidth="1"/>
    <col min="3844" max="3844" width="7.25" bestFit="1" customWidth="1"/>
    <col min="3845" max="3845" width="10.25" bestFit="1" customWidth="1"/>
    <col min="3846" max="3846" width="7.25" bestFit="1" customWidth="1"/>
    <col min="3847" max="3847" width="10.25" bestFit="1" customWidth="1"/>
    <col min="3848" max="3848" width="7.25" bestFit="1" customWidth="1"/>
    <col min="3849" max="3849" width="11.375" bestFit="1" customWidth="1"/>
    <col min="3850" max="3850" width="7.25" bestFit="1" customWidth="1"/>
    <col min="3851" max="3851" width="11.375" bestFit="1" customWidth="1"/>
    <col min="3852" max="3852" width="7.25" bestFit="1" customWidth="1"/>
    <col min="3853" max="3853" width="11.375" bestFit="1" customWidth="1"/>
    <col min="3854" max="3854" width="9.25" bestFit="1" customWidth="1"/>
    <col min="3855" max="3856" width="8.125" customWidth="1"/>
    <col min="3857" max="3858" width="14.75" customWidth="1"/>
    <col min="3859" max="3859" width="8.125" customWidth="1"/>
    <col min="3860" max="3860" width="21.125" bestFit="1" customWidth="1"/>
    <col min="3861" max="3861" width="9.875" customWidth="1"/>
    <col min="3862" max="3862" width="14.875" bestFit="1" customWidth="1"/>
    <col min="4097" max="4097" width="9.25" bestFit="1" customWidth="1"/>
    <col min="4098" max="4098" width="7.25" bestFit="1" customWidth="1"/>
    <col min="4099" max="4099" width="11.375" bestFit="1" customWidth="1"/>
    <col min="4100" max="4100" width="7.25" bestFit="1" customWidth="1"/>
    <col min="4101" max="4101" width="10.25" bestFit="1" customWidth="1"/>
    <col min="4102" max="4102" width="7.25" bestFit="1" customWidth="1"/>
    <col min="4103" max="4103" width="10.25" bestFit="1" customWidth="1"/>
    <col min="4104" max="4104" width="7.25" bestFit="1" customWidth="1"/>
    <col min="4105" max="4105" width="11.375" bestFit="1" customWidth="1"/>
    <col min="4106" max="4106" width="7.25" bestFit="1" customWidth="1"/>
    <col min="4107" max="4107" width="11.375" bestFit="1" customWidth="1"/>
    <col min="4108" max="4108" width="7.25" bestFit="1" customWidth="1"/>
    <col min="4109" max="4109" width="11.375" bestFit="1" customWidth="1"/>
    <col min="4110" max="4110" width="9.25" bestFit="1" customWidth="1"/>
    <col min="4111" max="4112" width="8.125" customWidth="1"/>
    <col min="4113" max="4114" width="14.75" customWidth="1"/>
    <col min="4115" max="4115" width="8.125" customWidth="1"/>
    <col min="4116" max="4116" width="21.125" bestFit="1" customWidth="1"/>
    <col min="4117" max="4117" width="9.875" customWidth="1"/>
    <col min="4118" max="4118" width="14.875" bestFit="1" customWidth="1"/>
    <col min="4353" max="4353" width="9.25" bestFit="1" customWidth="1"/>
    <col min="4354" max="4354" width="7.25" bestFit="1" customWidth="1"/>
    <col min="4355" max="4355" width="11.375" bestFit="1" customWidth="1"/>
    <col min="4356" max="4356" width="7.25" bestFit="1" customWidth="1"/>
    <col min="4357" max="4357" width="10.25" bestFit="1" customWidth="1"/>
    <col min="4358" max="4358" width="7.25" bestFit="1" customWidth="1"/>
    <col min="4359" max="4359" width="10.25" bestFit="1" customWidth="1"/>
    <col min="4360" max="4360" width="7.25" bestFit="1" customWidth="1"/>
    <col min="4361" max="4361" width="11.375" bestFit="1" customWidth="1"/>
    <col min="4362" max="4362" width="7.25" bestFit="1" customWidth="1"/>
    <col min="4363" max="4363" width="11.375" bestFit="1" customWidth="1"/>
    <col min="4364" max="4364" width="7.25" bestFit="1" customWidth="1"/>
    <col min="4365" max="4365" width="11.375" bestFit="1" customWidth="1"/>
    <col min="4366" max="4366" width="9.25" bestFit="1" customWidth="1"/>
    <col min="4367" max="4368" width="8.125" customWidth="1"/>
    <col min="4369" max="4370" width="14.75" customWidth="1"/>
    <col min="4371" max="4371" width="8.125" customWidth="1"/>
    <col min="4372" max="4372" width="21.125" bestFit="1" customWidth="1"/>
    <col min="4373" max="4373" width="9.875" customWidth="1"/>
    <col min="4374" max="4374" width="14.875" bestFit="1" customWidth="1"/>
    <col min="4609" max="4609" width="9.25" bestFit="1" customWidth="1"/>
    <col min="4610" max="4610" width="7.25" bestFit="1" customWidth="1"/>
    <col min="4611" max="4611" width="11.375" bestFit="1" customWidth="1"/>
    <col min="4612" max="4612" width="7.25" bestFit="1" customWidth="1"/>
    <col min="4613" max="4613" width="10.25" bestFit="1" customWidth="1"/>
    <col min="4614" max="4614" width="7.25" bestFit="1" customWidth="1"/>
    <col min="4615" max="4615" width="10.25" bestFit="1" customWidth="1"/>
    <col min="4616" max="4616" width="7.25" bestFit="1" customWidth="1"/>
    <col min="4617" max="4617" width="11.375" bestFit="1" customWidth="1"/>
    <col min="4618" max="4618" width="7.25" bestFit="1" customWidth="1"/>
    <col min="4619" max="4619" width="11.375" bestFit="1" customWidth="1"/>
    <col min="4620" max="4620" width="7.25" bestFit="1" customWidth="1"/>
    <col min="4621" max="4621" width="11.375" bestFit="1" customWidth="1"/>
    <col min="4622" max="4622" width="9.25" bestFit="1" customWidth="1"/>
    <col min="4623" max="4624" width="8.125" customWidth="1"/>
    <col min="4625" max="4626" width="14.75" customWidth="1"/>
    <col min="4627" max="4627" width="8.125" customWidth="1"/>
    <col min="4628" max="4628" width="21.125" bestFit="1" customWidth="1"/>
    <col min="4629" max="4629" width="9.875" customWidth="1"/>
    <col min="4630" max="4630" width="14.875" bestFit="1" customWidth="1"/>
    <col min="4865" max="4865" width="9.25" bestFit="1" customWidth="1"/>
    <col min="4866" max="4866" width="7.25" bestFit="1" customWidth="1"/>
    <col min="4867" max="4867" width="11.375" bestFit="1" customWidth="1"/>
    <col min="4868" max="4868" width="7.25" bestFit="1" customWidth="1"/>
    <col min="4869" max="4869" width="10.25" bestFit="1" customWidth="1"/>
    <col min="4870" max="4870" width="7.25" bestFit="1" customWidth="1"/>
    <col min="4871" max="4871" width="10.25" bestFit="1" customWidth="1"/>
    <col min="4872" max="4872" width="7.25" bestFit="1" customWidth="1"/>
    <col min="4873" max="4873" width="11.375" bestFit="1" customWidth="1"/>
    <col min="4874" max="4874" width="7.25" bestFit="1" customWidth="1"/>
    <col min="4875" max="4875" width="11.375" bestFit="1" customWidth="1"/>
    <col min="4876" max="4876" width="7.25" bestFit="1" customWidth="1"/>
    <col min="4877" max="4877" width="11.375" bestFit="1" customWidth="1"/>
    <col min="4878" max="4878" width="9.25" bestFit="1" customWidth="1"/>
    <col min="4879" max="4880" width="8.125" customWidth="1"/>
    <col min="4881" max="4882" width="14.75" customWidth="1"/>
    <col min="4883" max="4883" width="8.125" customWidth="1"/>
    <col min="4884" max="4884" width="21.125" bestFit="1" customWidth="1"/>
    <col min="4885" max="4885" width="9.875" customWidth="1"/>
    <col min="4886" max="4886" width="14.875" bestFit="1" customWidth="1"/>
    <col min="5121" max="5121" width="9.25" bestFit="1" customWidth="1"/>
    <col min="5122" max="5122" width="7.25" bestFit="1" customWidth="1"/>
    <col min="5123" max="5123" width="11.375" bestFit="1" customWidth="1"/>
    <col min="5124" max="5124" width="7.25" bestFit="1" customWidth="1"/>
    <col min="5125" max="5125" width="10.25" bestFit="1" customWidth="1"/>
    <col min="5126" max="5126" width="7.25" bestFit="1" customWidth="1"/>
    <col min="5127" max="5127" width="10.25" bestFit="1" customWidth="1"/>
    <col min="5128" max="5128" width="7.25" bestFit="1" customWidth="1"/>
    <col min="5129" max="5129" width="11.375" bestFit="1" customWidth="1"/>
    <col min="5130" max="5130" width="7.25" bestFit="1" customWidth="1"/>
    <col min="5131" max="5131" width="11.375" bestFit="1" customWidth="1"/>
    <col min="5132" max="5132" width="7.25" bestFit="1" customWidth="1"/>
    <col min="5133" max="5133" width="11.375" bestFit="1" customWidth="1"/>
    <col min="5134" max="5134" width="9.25" bestFit="1" customWidth="1"/>
    <col min="5135" max="5136" width="8.125" customWidth="1"/>
    <col min="5137" max="5138" width="14.75" customWidth="1"/>
    <col min="5139" max="5139" width="8.125" customWidth="1"/>
    <col min="5140" max="5140" width="21.125" bestFit="1" customWidth="1"/>
    <col min="5141" max="5141" width="9.875" customWidth="1"/>
    <col min="5142" max="5142" width="14.875" bestFit="1" customWidth="1"/>
    <col min="5377" max="5377" width="9.25" bestFit="1" customWidth="1"/>
    <col min="5378" max="5378" width="7.25" bestFit="1" customWidth="1"/>
    <col min="5379" max="5379" width="11.375" bestFit="1" customWidth="1"/>
    <col min="5380" max="5380" width="7.25" bestFit="1" customWidth="1"/>
    <col min="5381" max="5381" width="10.25" bestFit="1" customWidth="1"/>
    <col min="5382" max="5382" width="7.25" bestFit="1" customWidth="1"/>
    <col min="5383" max="5383" width="10.25" bestFit="1" customWidth="1"/>
    <col min="5384" max="5384" width="7.25" bestFit="1" customWidth="1"/>
    <col min="5385" max="5385" width="11.375" bestFit="1" customWidth="1"/>
    <col min="5386" max="5386" width="7.25" bestFit="1" customWidth="1"/>
    <col min="5387" max="5387" width="11.375" bestFit="1" customWidth="1"/>
    <col min="5388" max="5388" width="7.25" bestFit="1" customWidth="1"/>
    <col min="5389" max="5389" width="11.375" bestFit="1" customWidth="1"/>
    <col min="5390" max="5390" width="9.25" bestFit="1" customWidth="1"/>
    <col min="5391" max="5392" width="8.125" customWidth="1"/>
    <col min="5393" max="5394" width="14.75" customWidth="1"/>
    <col min="5395" max="5395" width="8.125" customWidth="1"/>
    <col min="5396" max="5396" width="21.125" bestFit="1" customWidth="1"/>
    <col min="5397" max="5397" width="9.875" customWidth="1"/>
    <col min="5398" max="5398" width="14.875" bestFit="1" customWidth="1"/>
    <col min="5633" max="5633" width="9.25" bestFit="1" customWidth="1"/>
    <col min="5634" max="5634" width="7.25" bestFit="1" customWidth="1"/>
    <col min="5635" max="5635" width="11.375" bestFit="1" customWidth="1"/>
    <col min="5636" max="5636" width="7.25" bestFit="1" customWidth="1"/>
    <col min="5637" max="5637" width="10.25" bestFit="1" customWidth="1"/>
    <col min="5638" max="5638" width="7.25" bestFit="1" customWidth="1"/>
    <col min="5639" max="5639" width="10.25" bestFit="1" customWidth="1"/>
    <col min="5640" max="5640" width="7.25" bestFit="1" customWidth="1"/>
    <col min="5641" max="5641" width="11.375" bestFit="1" customWidth="1"/>
    <col min="5642" max="5642" width="7.25" bestFit="1" customWidth="1"/>
    <col min="5643" max="5643" width="11.375" bestFit="1" customWidth="1"/>
    <col min="5644" max="5644" width="7.25" bestFit="1" customWidth="1"/>
    <col min="5645" max="5645" width="11.375" bestFit="1" customWidth="1"/>
    <col min="5646" max="5646" width="9.25" bestFit="1" customWidth="1"/>
    <col min="5647" max="5648" width="8.125" customWidth="1"/>
    <col min="5649" max="5650" width="14.75" customWidth="1"/>
    <col min="5651" max="5651" width="8.125" customWidth="1"/>
    <col min="5652" max="5652" width="21.125" bestFit="1" customWidth="1"/>
    <col min="5653" max="5653" width="9.875" customWidth="1"/>
    <col min="5654" max="5654" width="14.875" bestFit="1" customWidth="1"/>
    <col min="5889" max="5889" width="9.25" bestFit="1" customWidth="1"/>
    <col min="5890" max="5890" width="7.25" bestFit="1" customWidth="1"/>
    <col min="5891" max="5891" width="11.375" bestFit="1" customWidth="1"/>
    <col min="5892" max="5892" width="7.25" bestFit="1" customWidth="1"/>
    <col min="5893" max="5893" width="10.25" bestFit="1" customWidth="1"/>
    <col min="5894" max="5894" width="7.25" bestFit="1" customWidth="1"/>
    <col min="5895" max="5895" width="10.25" bestFit="1" customWidth="1"/>
    <col min="5896" max="5896" width="7.25" bestFit="1" customWidth="1"/>
    <col min="5897" max="5897" width="11.375" bestFit="1" customWidth="1"/>
    <col min="5898" max="5898" width="7.25" bestFit="1" customWidth="1"/>
    <col min="5899" max="5899" width="11.375" bestFit="1" customWidth="1"/>
    <col min="5900" max="5900" width="7.25" bestFit="1" customWidth="1"/>
    <col min="5901" max="5901" width="11.375" bestFit="1" customWidth="1"/>
    <col min="5902" max="5902" width="9.25" bestFit="1" customWidth="1"/>
    <col min="5903" max="5904" width="8.125" customWidth="1"/>
    <col min="5905" max="5906" width="14.75" customWidth="1"/>
    <col min="5907" max="5907" width="8.125" customWidth="1"/>
    <col min="5908" max="5908" width="21.125" bestFit="1" customWidth="1"/>
    <col min="5909" max="5909" width="9.875" customWidth="1"/>
    <col min="5910" max="5910" width="14.875" bestFit="1" customWidth="1"/>
    <col min="6145" max="6145" width="9.25" bestFit="1" customWidth="1"/>
    <col min="6146" max="6146" width="7.25" bestFit="1" customWidth="1"/>
    <col min="6147" max="6147" width="11.375" bestFit="1" customWidth="1"/>
    <col min="6148" max="6148" width="7.25" bestFit="1" customWidth="1"/>
    <col min="6149" max="6149" width="10.25" bestFit="1" customWidth="1"/>
    <col min="6150" max="6150" width="7.25" bestFit="1" customWidth="1"/>
    <col min="6151" max="6151" width="10.25" bestFit="1" customWidth="1"/>
    <col min="6152" max="6152" width="7.25" bestFit="1" customWidth="1"/>
    <col min="6153" max="6153" width="11.375" bestFit="1" customWidth="1"/>
    <col min="6154" max="6154" width="7.25" bestFit="1" customWidth="1"/>
    <col min="6155" max="6155" width="11.375" bestFit="1" customWidth="1"/>
    <col min="6156" max="6156" width="7.25" bestFit="1" customWidth="1"/>
    <col min="6157" max="6157" width="11.375" bestFit="1" customWidth="1"/>
    <col min="6158" max="6158" width="9.25" bestFit="1" customWidth="1"/>
    <col min="6159" max="6160" width="8.125" customWidth="1"/>
    <col min="6161" max="6162" width="14.75" customWidth="1"/>
    <col min="6163" max="6163" width="8.125" customWidth="1"/>
    <col min="6164" max="6164" width="21.125" bestFit="1" customWidth="1"/>
    <col min="6165" max="6165" width="9.875" customWidth="1"/>
    <col min="6166" max="6166" width="14.875" bestFit="1" customWidth="1"/>
    <col min="6401" max="6401" width="9.25" bestFit="1" customWidth="1"/>
    <col min="6402" max="6402" width="7.25" bestFit="1" customWidth="1"/>
    <col min="6403" max="6403" width="11.375" bestFit="1" customWidth="1"/>
    <col min="6404" max="6404" width="7.25" bestFit="1" customWidth="1"/>
    <col min="6405" max="6405" width="10.25" bestFit="1" customWidth="1"/>
    <col min="6406" max="6406" width="7.25" bestFit="1" customWidth="1"/>
    <col min="6407" max="6407" width="10.25" bestFit="1" customWidth="1"/>
    <col min="6408" max="6408" width="7.25" bestFit="1" customWidth="1"/>
    <col min="6409" max="6409" width="11.375" bestFit="1" customWidth="1"/>
    <col min="6410" max="6410" width="7.25" bestFit="1" customWidth="1"/>
    <col min="6411" max="6411" width="11.375" bestFit="1" customWidth="1"/>
    <col min="6412" max="6412" width="7.25" bestFit="1" customWidth="1"/>
    <col min="6413" max="6413" width="11.375" bestFit="1" customWidth="1"/>
    <col min="6414" max="6414" width="9.25" bestFit="1" customWidth="1"/>
    <col min="6415" max="6416" width="8.125" customWidth="1"/>
    <col min="6417" max="6418" width="14.75" customWidth="1"/>
    <col min="6419" max="6419" width="8.125" customWidth="1"/>
    <col min="6420" max="6420" width="21.125" bestFit="1" customWidth="1"/>
    <col min="6421" max="6421" width="9.875" customWidth="1"/>
    <col min="6422" max="6422" width="14.875" bestFit="1" customWidth="1"/>
    <col min="6657" max="6657" width="9.25" bestFit="1" customWidth="1"/>
    <col min="6658" max="6658" width="7.25" bestFit="1" customWidth="1"/>
    <col min="6659" max="6659" width="11.375" bestFit="1" customWidth="1"/>
    <col min="6660" max="6660" width="7.25" bestFit="1" customWidth="1"/>
    <col min="6661" max="6661" width="10.25" bestFit="1" customWidth="1"/>
    <col min="6662" max="6662" width="7.25" bestFit="1" customWidth="1"/>
    <col min="6663" max="6663" width="10.25" bestFit="1" customWidth="1"/>
    <col min="6664" max="6664" width="7.25" bestFit="1" customWidth="1"/>
    <col min="6665" max="6665" width="11.375" bestFit="1" customWidth="1"/>
    <col min="6666" max="6666" width="7.25" bestFit="1" customWidth="1"/>
    <col min="6667" max="6667" width="11.375" bestFit="1" customWidth="1"/>
    <col min="6668" max="6668" width="7.25" bestFit="1" customWidth="1"/>
    <col min="6669" max="6669" width="11.375" bestFit="1" customWidth="1"/>
    <col min="6670" max="6670" width="9.25" bestFit="1" customWidth="1"/>
    <col min="6671" max="6672" width="8.125" customWidth="1"/>
    <col min="6673" max="6674" width="14.75" customWidth="1"/>
    <col min="6675" max="6675" width="8.125" customWidth="1"/>
    <col min="6676" max="6676" width="21.125" bestFit="1" customWidth="1"/>
    <col min="6677" max="6677" width="9.875" customWidth="1"/>
    <col min="6678" max="6678" width="14.875" bestFit="1" customWidth="1"/>
    <col min="6913" max="6913" width="9.25" bestFit="1" customWidth="1"/>
    <col min="6914" max="6914" width="7.25" bestFit="1" customWidth="1"/>
    <col min="6915" max="6915" width="11.375" bestFit="1" customWidth="1"/>
    <col min="6916" max="6916" width="7.25" bestFit="1" customWidth="1"/>
    <col min="6917" max="6917" width="10.25" bestFit="1" customWidth="1"/>
    <col min="6918" max="6918" width="7.25" bestFit="1" customWidth="1"/>
    <col min="6919" max="6919" width="10.25" bestFit="1" customWidth="1"/>
    <col min="6920" max="6920" width="7.25" bestFit="1" customWidth="1"/>
    <col min="6921" max="6921" width="11.375" bestFit="1" customWidth="1"/>
    <col min="6922" max="6922" width="7.25" bestFit="1" customWidth="1"/>
    <col min="6923" max="6923" width="11.375" bestFit="1" customWidth="1"/>
    <col min="6924" max="6924" width="7.25" bestFit="1" customWidth="1"/>
    <col min="6925" max="6925" width="11.375" bestFit="1" customWidth="1"/>
    <col min="6926" max="6926" width="9.25" bestFit="1" customWidth="1"/>
    <col min="6927" max="6928" width="8.125" customWidth="1"/>
    <col min="6929" max="6930" width="14.75" customWidth="1"/>
    <col min="6931" max="6931" width="8.125" customWidth="1"/>
    <col min="6932" max="6932" width="21.125" bestFit="1" customWidth="1"/>
    <col min="6933" max="6933" width="9.875" customWidth="1"/>
    <col min="6934" max="6934" width="14.875" bestFit="1" customWidth="1"/>
    <col min="7169" max="7169" width="9.25" bestFit="1" customWidth="1"/>
    <col min="7170" max="7170" width="7.25" bestFit="1" customWidth="1"/>
    <col min="7171" max="7171" width="11.375" bestFit="1" customWidth="1"/>
    <col min="7172" max="7172" width="7.25" bestFit="1" customWidth="1"/>
    <col min="7173" max="7173" width="10.25" bestFit="1" customWidth="1"/>
    <col min="7174" max="7174" width="7.25" bestFit="1" customWidth="1"/>
    <col min="7175" max="7175" width="10.25" bestFit="1" customWidth="1"/>
    <col min="7176" max="7176" width="7.25" bestFit="1" customWidth="1"/>
    <col min="7177" max="7177" width="11.375" bestFit="1" customWidth="1"/>
    <col min="7178" max="7178" width="7.25" bestFit="1" customWidth="1"/>
    <col min="7179" max="7179" width="11.375" bestFit="1" customWidth="1"/>
    <col min="7180" max="7180" width="7.25" bestFit="1" customWidth="1"/>
    <col min="7181" max="7181" width="11.375" bestFit="1" customWidth="1"/>
    <col min="7182" max="7182" width="9.25" bestFit="1" customWidth="1"/>
    <col min="7183" max="7184" width="8.125" customWidth="1"/>
    <col min="7185" max="7186" width="14.75" customWidth="1"/>
    <col min="7187" max="7187" width="8.125" customWidth="1"/>
    <col min="7188" max="7188" width="21.125" bestFit="1" customWidth="1"/>
    <col min="7189" max="7189" width="9.875" customWidth="1"/>
    <col min="7190" max="7190" width="14.875" bestFit="1" customWidth="1"/>
    <col min="7425" max="7425" width="9.25" bestFit="1" customWidth="1"/>
    <col min="7426" max="7426" width="7.25" bestFit="1" customWidth="1"/>
    <col min="7427" max="7427" width="11.375" bestFit="1" customWidth="1"/>
    <col min="7428" max="7428" width="7.25" bestFit="1" customWidth="1"/>
    <col min="7429" max="7429" width="10.25" bestFit="1" customWidth="1"/>
    <col min="7430" max="7430" width="7.25" bestFit="1" customWidth="1"/>
    <col min="7431" max="7431" width="10.25" bestFit="1" customWidth="1"/>
    <col min="7432" max="7432" width="7.25" bestFit="1" customWidth="1"/>
    <col min="7433" max="7433" width="11.375" bestFit="1" customWidth="1"/>
    <col min="7434" max="7434" width="7.25" bestFit="1" customWidth="1"/>
    <col min="7435" max="7435" width="11.375" bestFit="1" customWidth="1"/>
    <col min="7436" max="7436" width="7.25" bestFit="1" customWidth="1"/>
    <col min="7437" max="7437" width="11.375" bestFit="1" customWidth="1"/>
    <col min="7438" max="7438" width="9.25" bestFit="1" customWidth="1"/>
    <col min="7439" max="7440" width="8.125" customWidth="1"/>
    <col min="7441" max="7442" width="14.75" customWidth="1"/>
    <col min="7443" max="7443" width="8.125" customWidth="1"/>
    <col min="7444" max="7444" width="21.125" bestFit="1" customWidth="1"/>
    <col min="7445" max="7445" width="9.875" customWidth="1"/>
    <col min="7446" max="7446" width="14.875" bestFit="1" customWidth="1"/>
    <col min="7681" max="7681" width="9.25" bestFit="1" customWidth="1"/>
    <col min="7682" max="7682" width="7.25" bestFit="1" customWidth="1"/>
    <col min="7683" max="7683" width="11.375" bestFit="1" customWidth="1"/>
    <col min="7684" max="7684" width="7.25" bestFit="1" customWidth="1"/>
    <col min="7685" max="7685" width="10.25" bestFit="1" customWidth="1"/>
    <col min="7686" max="7686" width="7.25" bestFit="1" customWidth="1"/>
    <col min="7687" max="7687" width="10.25" bestFit="1" customWidth="1"/>
    <col min="7688" max="7688" width="7.25" bestFit="1" customWidth="1"/>
    <col min="7689" max="7689" width="11.375" bestFit="1" customWidth="1"/>
    <col min="7690" max="7690" width="7.25" bestFit="1" customWidth="1"/>
    <col min="7691" max="7691" width="11.375" bestFit="1" customWidth="1"/>
    <col min="7692" max="7692" width="7.25" bestFit="1" customWidth="1"/>
    <col min="7693" max="7693" width="11.375" bestFit="1" customWidth="1"/>
    <col min="7694" max="7694" width="9.25" bestFit="1" customWidth="1"/>
    <col min="7695" max="7696" width="8.125" customWidth="1"/>
    <col min="7697" max="7698" width="14.75" customWidth="1"/>
    <col min="7699" max="7699" width="8.125" customWidth="1"/>
    <col min="7700" max="7700" width="21.125" bestFit="1" customWidth="1"/>
    <col min="7701" max="7701" width="9.875" customWidth="1"/>
    <col min="7702" max="7702" width="14.875" bestFit="1" customWidth="1"/>
    <col min="7937" max="7937" width="9.25" bestFit="1" customWidth="1"/>
    <col min="7938" max="7938" width="7.25" bestFit="1" customWidth="1"/>
    <col min="7939" max="7939" width="11.375" bestFit="1" customWidth="1"/>
    <col min="7940" max="7940" width="7.25" bestFit="1" customWidth="1"/>
    <col min="7941" max="7941" width="10.25" bestFit="1" customWidth="1"/>
    <col min="7942" max="7942" width="7.25" bestFit="1" customWidth="1"/>
    <col min="7943" max="7943" width="10.25" bestFit="1" customWidth="1"/>
    <col min="7944" max="7944" width="7.25" bestFit="1" customWidth="1"/>
    <col min="7945" max="7945" width="11.375" bestFit="1" customWidth="1"/>
    <col min="7946" max="7946" width="7.25" bestFit="1" customWidth="1"/>
    <col min="7947" max="7947" width="11.375" bestFit="1" customWidth="1"/>
    <col min="7948" max="7948" width="7.25" bestFit="1" customWidth="1"/>
    <col min="7949" max="7949" width="11.375" bestFit="1" customWidth="1"/>
    <col min="7950" max="7950" width="9.25" bestFit="1" customWidth="1"/>
    <col min="7951" max="7952" width="8.125" customWidth="1"/>
    <col min="7953" max="7954" width="14.75" customWidth="1"/>
    <col min="7955" max="7955" width="8.125" customWidth="1"/>
    <col min="7956" max="7956" width="21.125" bestFit="1" customWidth="1"/>
    <col min="7957" max="7957" width="9.875" customWidth="1"/>
    <col min="7958" max="7958" width="14.875" bestFit="1" customWidth="1"/>
    <col min="8193" max="8193" width="9.25" bestFit="1" customWidth="1"/>
    <col min="8194" max="8194" width="7.25" bestFit="1" customWidth="1"/>
    <col min="8195" max="8195" width="11.375" bestFit="1" customWidth="1"/>
    <col min="8196" max="8196" width="7.25" bestFit="1" customWidth="1"/>
    <col min="8197" max="8197" width="10.25" bestFit="1" customWidth="1"/>
    <col min="8198" max="8198" width="7.25" bestFit="1" customWidth="1"/>
    <col min="8199" max="8199" width="10.25" bestFit="1" customWidth="1"/>
    <col min="8200" max="8200" width="7.25" bestFit="1" customWidth="1"/>
    <col min="8201" max="8201" width="11.375" bestFit="1" customWidth="1"/>
    <col min="8202" max="8202" width="7.25" bestFit="1" customWidth="1"/>
    <col min="8203" max="8203" width="11.375" bestFit="1" customWidth="1"/>
    <col min="8204" max="8204" width="7.25" bestFit="1" customWidth="1"/>
    <col min="8205" max="8205" width="11.375" bestFit="1" customWidth="1"/>
    <col min="8206" max="8206" width="9.25" bestFit="1" customWidth="1"/>
    <col min="8207" max="8208" width="8.125" customWidth="1"/>
    <col min="8209" max="8210" width="14.75" customWidth="1"/>
    <col min="8211" max="8211" width="8.125" customWidth="1"/>
    <col min="8212" max="8212" width="21.125" bestFit="1" customWidth="1"/>
    <col min="8213" max="8213" width="9.875" customWidth="1"/>
    <col min="8214" max="8214" width="14.875" bestFit="1" customWidth="1"/>
    <col min="8449" max="8449" width="9.25" bestFit="1" customWidth="1"/>
    <col min="8450" max="8450" width="7.25" bestFit="1" customWidth="1"/>
    <col min="8451" max="8451" width="11.375" bestFit="1" customWidth="1"/>
    <col min="8452" max="8452" width="7.25" bestFit="1" customWidth="1"/>
    <col min="8453" max="8453" width="10.25" bestFit="1" customWidth="1"/>
    <col min="8454" max="8454" width="7.25" bestFit="1" customWidth="1"/>
    <col min="8455" max="8455" width="10.25" bestFit="1" customWidth="1"/>
    <col min="8456" max="8456" width="7.25" bestFit="1" customWidth="1"/>
    <col min="8457" max="8457" width="11.375" bestFit="1" customWidth="1"/>
    <col min="8458" max="8458" width="7.25" bestFit="1" customWidth="1"/>
    <col min="8459" max="8459" width="11.375" bestFit="1" customWidth="1"/>
    <col min="8460" max="8460" width="7.25" bestFit="1" customWidth="1"/>
    <col min="8461" max="8461" width="11.375" bestFit="1" customWidth="1"/>
    <col min="8462" max="8462" width="9.25" bestFit="1" customWidth="1"/>
    <col min="8463" max="8464" width="8.125" customWidth="1"/>
    <col min="8465" max="8466" width="14.75" customWidth="1"/>
    <col min="8467" max="8467" width="8.125" customWidth="1"/>
    <col min="8468" max="8468" width="21.125" bestFit="1" customWidth="1"/>
    <col min="8469" max="8469" width="9.875" customWidth="1"/>
    <col min="8470" max="8470" width="14.875" bestFit="1" customWidth="1"/>
    <col min="8705" max="8705" width="9.25" bestFit="1" customWidth="1"/>
    <col min="8706" max="8706" width="7.25" bestFit="1" customWidth="1"/>
    <col min="8707" max="8707" width="11.375" bestFit="1" customWidth="1"/>
    <col min="8708" max="8708" width="7.25" bestFit="1" customWidth="1"/>
    <col min="8709" max="8709" width="10.25" bestFit="1" customWidth="1"/>
    <col min="8710" max="8710" width="7.25" bestFit="1" customWidth="1"/>
    <col min="8711" max="8711" width="10.25" bestFit="1" customWidth="1"/>
    <col min="8712" max="8712" width="7.25" bestFit="1" customWidth="1"/>
    <col min="8713" max="8713" width="11.375" bestFit="1" customWidth="1"/>
    <col min="8714" max="8714" width="7.25" bestFit="1" customWidth="1"/>
    <col min="8715" max="8715" width="11.375" bestFit="1" customWidth="1"/>
    <col min="8716" max="8716" width="7.25" bestFit="1" customWidth="1"/>
    <col min="8717" max="8717" width="11.375" bestFit="1" customWidth="1"/>
    <col min="8718" max="8718" width="9.25" bestFit="1" customWidth="1"/>
    <col min="8719" max="8720" width="8.125" customWidth="1"/>
    <col min="8721" max="8722" width="14.75" customWidth="1"/>
    <col min="8723" max="8723" width="8.125" customWidth="1"/>
    <col min="8724" max="8724" width="21.125" bestFit="1" customWidth="1"/>
    <col min="8725" max="8725" width="9.875" customWidth="1"/>
    <col min="8726" max="8726" width="14.875" bestFit="1" customWidth="1"/>
    <col min="8961" max="8961" width="9.25" bestFit="1" customWidth="1"/>
    <col min="8962" max="8962" width="7.25" bestFit="1" customWidth="1"/>
    <col min="8963" max="8963" width="11.375" bestFit="1" customWidth="1"/>
    <col min="8964" max="8964" width="7.25" bestFit="1" customWidth="1"/>
    <col min="8965" max="8965" width="10.25" bestFit="1" customWidth="1"/>
    <col min="8966" max="8966" width="7.25" bestFit="1" customWidth="1"/>
    <col min="8967" max="8967" width="10.25" bestFit="1" customWidth="1"/>
    <col min="8968" max="8968" width="7.25" bestFit="1" customWidth="1"/>
    <col min="8969" max="8969" width="11.375" bestFit="1" customWidth="1"/>
    <col min="8970" max="8970" width="7.25" bestFit="1" customWidth="1"/>
    <col min="8971" max="8971" width="11.375" bestFit="1" customWidth="1"/>
    <col min="8972" max="8972" width="7.25" bestFit="1" customWidth="1"/>
    <col min="8973" max="8973" width="11.375" bestFit="1" customWidth="1"/>
    <col min="8974" max="8974" width="9.25" bestFit="1" customWidth="1"/>
    <col min="8975" max="8976" width="8.125" customWidth="1"/>
    <col min="8977" max="8978" width="14.75" customWidth="1"/>
    <col min="8979" max="8979" width="8.125" customWidth="1"/>
    <col min="8980" max="8980" width="21.125" bestFit="1" customWidth="1"/>
    <col min="8981" max="8981" width="9.875" customWidth="1"/>
    <col min="8982" max="8982" width="14.875" bestFit="1" customWidth="1"/>
    <col min="9217" max="9217" width="9.25" bestFit="1" customWidth="1"/>
    <col min="9218" max="9218" width="7.25" bestFit="1" customWidth="1"/>
    <col min="9219" max="9219" width="11.375" bestFit="1" customWidth="1"/>
    <col min="9220" max="9220" width="7.25" bestFit="1" customWidth="1"/>
    <col min="9221" max="9221" width="10.25" bestFit="1" customWidth="1"/>
    <col min="9222" max="9222" width="7.25" bestFit="1" customWidth="1"/>
    <col min="9223" max="9223" width="10.25" bestFit="1" customWidth="1"/>
    <col min="9224" max="9224" width="7.25" bestFit="1" customWidth="1"/>
    <col min="9225" max="9225" width="11.375" bestFit="1" customWidth="1"/>
    <col min="9226" max="9226" width="7.25" bestFit="1" customWidth="1"/>
    <col min="9227" max="9227" width="11.375" bestFit="1" customWidth="1"/>
    <col min="9228" max="9228" width="7.25" bestFit="1" customWidth="1"/>
    <col min="9229" max="9229" width="11.375" bestFit="1" customWidth="1"/>
    <col min="9230" max="9230" width="9.25" bestFit="1" customWidth="1"/>
    <col min="9231" max="9232" width="8.125" customWidth="1"/>
    <col min="9233" max="9234" width="14.75" customWidth="1"/>
    <col min="9235" max="9235" width="8.125" customWidth="1"/>
    <col min="9236" max="9236" width="21.125" bestFit="1" customWidth="1"/>
    <col min="9237" max="9237" width="9.875" customWidth="1"/>
    <col min="9238" max="9238" width="14.875" bestFit="1" customWidth="1"/>
    <col min="9473" max="9473" width="9.25" bestFit="1" customWidth="1"/>
    <col min="9474" max="9474" width="7.25" bestFit="1" customWidth="1"/>
    <col min="9475" max="9475" width="11.375" bestFit="1" customWidth="1"/>
    <col min="9476" max="9476" width="7.25" bestFit="1" customWidth="1"/>
    <col min="9477" max="9477" width="10.25" bestFit="1" customWidth="1"/>
    <col min="9478" max="9478" width="7.25" bestFit="1" customWidth="1"/>
    <col min="9479" max="9479" width="10.25" bestFit="1" customWidth="1"/>
    <col min="9480" max="9480" width="7.25" bestFit="1" customWidth="1"/>
    <col min="9481" max="9481" width="11.375" bestFit="1" customWidth="1"/>
    <col min="9482" max="9482" width="7.25" bestFit="1" customWidth="1"/>
    <col min="9483" max="9483" width="11.375" bestFit="1" customWidth="1"/>
    <col min="9484" max="9484" width="7.25" bestFit="1" customWidth="1"/>
    <col min="9485" max="9485" width="11.375" bestFit="1" customWidth="1"/>
    <col min="9486" max="9486" width="9.25" bestFit="1" customWidth="1"/>
    <col min="9487" max="9488" width="8.125" customWidth="1"/>
    <col min="9489" max="9490" width="14.75" customWidth="1"/>
    <col min="9491" max="9491" width="8.125" customWidth="1"/>
    <col min="9492" max="9492" width="21.125" bestFit="1" customWidth="1"/>
    <col min="9493" max="9493" width="9.875" customWidth="1"/>
    <col min="9494" max="9494" width="14.875" bestFit="1" customWidth="1"/>
    <col min="9729" max="9729" width="9.25" bestFit="1" customWidth="1"/>
    <col min="9730" max="9730" width="7.25" bestFit="1" customWidth="1"/>
    <col min="9731" max="9731" width="11.375" bestFit="1" customWidth="1"/>
    <col min="9732" max="9732" width="7.25" bestFit="1" customWidth="1"/>
    <col min="9733" max="9733" width="10.25" bestFit="1" customWidth="1"/>
    <col min="9734" max="9734" width="7.25" bestFit="1" customWidth="1"/>
    <col min="9735" max="9735" width="10.25" bestFit="1" customWidth="1"/>
    <col min="9736" max="9736" width="7.25" bestFit="1" customWidth="1"/>
    <col min="9737" max="9737" width="11.375" bestFit="1" customWidth="1"/>
    <col min="9738" max="9738" width="7.25" bestFit="1" customWidth="1"/>
    <col min="9739" max="9739" width="11.375" bestFit="1" customWidth="1"/>
    <col min="9740" max="9740" width="7.25" bestFit="1" customWidth="1"/>
    <col min="9741" max="9741" width="11.375" bestFit="1" customWidth="1"/>
    <col min="9742" max="9742" width="9.25" bestFit="1" customWidth="1"/>
    <col min="9743" max="9744" width="8.125" customWidth="1"/>
    <col min="9745" max="9746" width="14.75" customWidth="1"/>
    <col min="9747" max="9747" width="8.125" customWidth="1"/>
    <col min="9748" max="9748" width="21.125" bestFit="1" customWidth="1"/>
    <col min="9749" max="9749" width="9.875" customWidth="1"/>
    <col min="9750" max="9750" width="14.875" bestFit="1" customWidth="1"/>
    <col min="9985" max="9985" width="9.25" bestFit="1" customWidth="1"/>
    <col min="9986" max="9986" width="7.25" bestFit="1" customWidth="1"/>
    <col min="9987" max="9987" width="11.375" bestFit="1" customWidth="1"/>
    <col min="9988" max="9988" width="7.25" bestFit="1" customWidth="1"/>
    <col min="9989" max="9989" width="10.25" bestFit="1" customWidth="1"/>
    <col min="9990" max="9990" width="7.25" bestFit="1" customWidth="1"/>
    <col min="9991" max="9991" width="10.25" bestFit="1" customWidth="1"/>
    <col min="9992" max="9992" width="7.25" bestFit="1" customWidth="1"/>
    <col min="9993" max="9993" width="11.375" bestFit="1" customWidth="1"/>
    <col min="9994" max="9994" width="7.25" bestFit="1" customWidth="1"/>
    <col min="9995" max="9995" width="11.375" bestFit="1" customWidth="1"/>
    <col min="9996" max="9996" width="7.25" bestFit="1" customWidth="1"/>
    <col min="9997" max="9997" width="11.375" bestFit="1" customWidth="1"/>
    <col min="9998" max="9998" width="9.25" bestFit="1" customWidth="1"/>
    <col min="9999" max="10000" width="8.125" customWidth="1"/>
    <col min="10001" max="10002" width="14.75" customWidth="1"/>
    <col min="10003" max="10003" width="8.125" customWidth="1"/>
    <col min="10004" max="10004" width="21.125" bestFit="1" customWidth="1"/>
    <col min="10005" max="10005" width="9.875" customWidth="1"/>
    <col min="10006" max="10006" width="14.875" bestFit="1" customWidth="1"/>
    <col min="10241" max="10241" width="9.25" bestFit="1" customWidth="1"/>
    <col min="10242" max="10242" width="7.25" bestFit="1" customWidth="1"/>
    <col min="10243" max="10243" width="11.375" bestFit="1" customWidth="1"/>
    <col min="10244" max="10244" width="7.25" bestFit="1" customWidth="1"/>
    <col min="10245" max="10245" width="10.25" bestFit="1" customWidth="1"/>
    <col min="10246" max="10246" width="7.25" bestFit="1" customWidth="1"/>
    <col min="10247" max="10247" width="10.25" bestFit="1" customWidth="1"/>
    <col min="10248" max="10248" width="7.25" bestFit="1" customWidth="1"/>
    <col min="10249" max="10249" width="11.375" bestFit="1" customWidth="1"/>
    <col min="10250" max="10250" width="7.25" bestFit="1" customWidth="1"/>
    <col min="10251" max="10251" width="11.375" bestFit="1" customWidth="1"/>
    <col min="10252" max="10252" width="7.25" bestFit="1" customWidth="1"/>
    <col min="10253" max="10253" width="11.375" bestFit="1" customWidth="1"/>
    <col min="10254" max="10254" width="9.25" bestFit="1" customWidth="1"/>
    <col min="10255" max="10256" width="8.125" customWidth="1"/>
    <col min="10257" max="10258" width="14.75" customWidth="1"/>
    <col min="10259" max="10259" width="8.125" customWidth="1"/>
    <col min="10260" max="10260" width="21.125" bestFit="1" customWidth="1"/>
    <col min="10261" max="10261" width="9.875" customWidth="1"/>
    <col min="10262" max="10262" width="14.875" bestFit="1" customWidth="1"/>
    <col min="10497" max="10497" width="9.25" bestFit="1" customWidth="1"/>
    <col min="10498" max="10498" width="7.25" bestFit="1" customWidth="1"/>
    <col min="10499" max="10499" width="11.375" bestFit="1" customWidth="1"/>
    <col min="10500" max="10500" width="7.25" bestFit="1" customWidth="1"/>
    <col min="10501" max="10501" width="10.25" bestFit="1" customWidth="1"/>
    <col min="10502" max="10502" width="7.25" bestFit="1" customWidth="1"/>
    <col min="10503" max="10503" width="10.25" bestFit="1" customWidth="1"/>
    <col min="10504" max="10504" width="7.25" bestFit="1" customWidth="1"/>
    <col min="10505" max="10505" width="11.375" bestFit="1" customWidth="1"/>
    <col min="10506" max="10506" width="7.25" bestFit="1" customWidth="1"/>
    <col min="10507" max="10507" width="11.375" bestFit="1" customWidth="1"/>
    <col min="10508" max="10508" width="7.25" bestFit="1" customWidth="1"/>
    <col min="10509" max="10509" width="11.375" bestFit="1" customWidth="1"/>
    <col min="10510" max="10510" width="9.25" bestFit="1" customWidth="1"/>
    <col min="10511" max="10512" width="8.125" customWidth="1"/>
    <col min="10513" max="10514" width="14.75" customWidth="1"/>
    <col min="10515" max="10515" width="8.125" customWidth="1"/>
    <col min="10516" max="10516" width="21.125" bestFit="1" customWidth="1"/>
    <col min="10517" max="10517" width="9.875" customWidth="1"/>
    <col min="10518" max="10518" width="14.875" bestFit="1" customWidth="1"/>
    <col min="10753" max="10753" width="9.25" bestFit="1" customWidth="1"/>
    <col min="10754" max="10754" width="7.25" bestFit="1" customWidth="1"/>
    <col min="10755" max="10755" width="11.375" bestFit="1" customWidth="1"/>
    <col min="10756" max="10756" width="7.25" bestFit="1" customWidth="1"/>
    <col min="10757" max="10757" width="10.25" bestFit="1" customWidth="1"/>
    <col min="10758" max="10758" width="7.25" bestFit="1" customWidth="1"/>
    <col min="10759" max="10759" width="10.25" bestFit="1" customWidth="1"/>
    <col min="10760" max="10760" width="7.25" bestFit="1" customWidth="1"/>
    <col min="10761" max="10761" width="11.375" bestFit="1" customWidth="1"/>
    <col min="10762" max="10762" width="7.25" bestFit="1" customWidth="1"/>
    <col min="10763" max="10763" width="11.375" bestFit="1" customWidth="1"/>
    <col min="10764" max="10764" width="7.25" bestFit="1" customWidth="1"/>
    <col min="10765" max="10765" width="11.375" bestFit="1" customWidth="1"/>
    <col min="10766" max="10766" width="9.25" bestFit="1" customWidth="1"/>
    <col min="10767" max="10768" width="8.125" customWidth="1"/>
    <col min="10769" max="10770" width="14.75" customWidth="1"/>
    <col min="10771" max="10771" width="8.125" customWidth="1"/>
    <col min="10772" max="10772" width="21.125" bestFit="1" customWidth="1"/>
    <col min="10773" max="10773" width="9.875" customWidth="1"/>
    <col min="10774" max="10774" width="14.875" bestFit="1" customWidth="1"/>
    <col min="11009" max="11009" width="9.25" bestFit="1" customWidth="1"/>
    <col min="11010" max="11010" width="7.25" bestFit="1" customWidth="1"/>
    <col min="11011" max="11011" width="11.375" bestFit="1" customWidth="1"/>
    <col min="11012" max="11012" width="7.25" bestFit="1" customWidth="1"/>
    <col min="11013" max="11013" width="10.25" bestFit="1" customWidth="1"/>
    <col min="11014" max="11014" width="7.25" bestFit="1" customWidth="1"/>
    <col min="11015" max="11015" width="10.25" bestFit="1" customWidth="1"/>
    <col min="11016" max="11016" width="7.25" bestFit="1" customWidth="1"/>
    <col min="11017" max="11017" width="11.375" bestFit="1" customWidth="1"/>
    <col min="11018" max="11018" width="7.25" bestFit="1" customWidth="1"/>
    <col min="11019" max="11019" width="11.375" bestFit="1" customWidth="1"/>
    <col min="11020" max="11020" width="7.25" bestFit="1" customWidth="1"/>
    <col min="11021" max="11021" width="11.375" bestFit="1" customWidth="1"/>
    <col min="11022" max="11022" width="9.25" bestFit="1" customWidth="1"/>
    <col min="11023" max="11024" width="8.125" customWidth="1"/>
    <col min="11025" max="11026" width="14.75" customWidth="1"/>
    <col min="11027" max="11027" width="8.125" customWidth="1"/>
    <col min="11028" max="11028" width="21.125" bestFit="1" customWidth="1"/>
    <col min="11029" max="11029" width="9.875" customWidth="1"/>
    <col min="11030" max="11030" width="14.875" bestFit="1" customWidth="1"/>
    <col min="11265" max="11265" width="9.25" bestFit="1" customWidth="1"/>
    <col min="11266" max="11266" width="7.25" bestFit="1" customWidth="1"/>
    <col min="11267" max="11267" width="11.375" bestFit="1" customWidth="1"/>
    <col min="11268" max="11268" width="7.25" bestFit="1" customWidth="1"/>
    <col min="11269" max="11269" width="10.25" bestFit="1" customWidth="1"/>
    <col min="11270" max="11270" width="7.25" bestFit="1" customWidth="1"/>
    <col min="11271" max="11271" width="10.25" bestFit="1" customWidth="1"/>
    <col min="11272" max="11272" width="7.25" bestFit="1" customWidth="1"/>
    <col min="11273" max="11273" width="11.375" bestFit="1" customWidth="1"/>
    <col min="11274" max="11274" width="7.25" bestFit="1" customWidth="1"/>
    <col min="11275" max="11275" width="11.375" bestFit="1" customWidth="1"/>
    <col min="11276" max="11276" width="7.25" bestFit="1" customWidth="1"/>
    <col min="11277" max="11277" width="11.375" bestFit="1" customWidth="1"/>
    <col min="11278" max="11278" width="9.25" bestFit="1" customWidth="1"/>
    <col min="11279" max="11280" width="8.125" customWidth="1"/>
    <col min="11281" max="11282" width="14.75" customWidth="1"/>
    <col min="11283" max="11283" width="8.125" customWidth="1"/>
    <col min="11284" max="11284" width="21.125" bestFit="1" customWidth="1"/>
    <col min="11285" max="11285" width="9.875" customWidth="1"/>
    <col min="11286" max="11286" width="14.875" bestFit="1" customWidth="1"/>
    <col min="11521" max="11521" width="9.25" bestFit="1" customWidth="1"/>
    <col min="11522" max="11522" width="7.25" bestFit="1" customWidth="1"/>
    <col min="11523" max="11523" width="11.375" bestFit="1" customWidth="1"/>
    <col min="11524" max="11524" width="7.25" bestFit="1" customWidth="1"/>
    <col min="11525" max="11525" width="10.25" bestFit="1" customWidth="1"/>
    <col min="11526" max="11526" width="7.25" bestFit="1" customWidth="1"/>
    <col min="11527" max="11527" width="10.25" bestFit="1" customWidth="1"/>
    <col min="11528" max="11528" width="7.25" bestFit="1" customWidth="1"/>
    <col min="11529" max="11529" width="11.375" bestFit="1" customWidth="1"/>
    <col min="11530" max="11530" width="7.25" bestFit="1" customWidth="1"/>
    <col min="11531" max="11531" width="11.375" bestFit="1" customWidth="1"/>
    <col min="11532" max="11532" width="7.25" bestFit="1" customWidth="1"/>
    <col min="11533" max="11533" width="11.375" bestFit="1" customWidth="1"/>
    <col min="11534" max="11534" width="9.25" bestFit="1" customWidth="1"/>
    <col min="11535" max="11536" width="8.125" customWidth="1"/>
    <col min="11537" max="11538" width="14.75" customWidth="1"/>
    <col min="11539" max="11539" width="8.125" customWidth="1"/>
    <col min="11540" max="11540" width="21.125" bestFit="1" customWidth="1"/>
    <col min="11541" max="11541" width="9.875" customWidth="1"/>
    <col min="11542" max="11542" width="14.875" bestFit="1" customWidth="1"/>
    <col min="11777" max="11777" width="9.25" bestFit="1" customWidth="1"/>
    <col min="11778" max="11778" width="7.25" bestFit="1" customWidth="1"/>
    <col min="11779" max="11779" width="11.375" bestFit="1" customWidth="1"/>
    <col min="11780" max="11780" width="7.25" bestFit="1" customWidth="1"/>
    <col min="11781" max="11781" width="10.25" bestFit="1" customWidth="1"/>
    <col min="11782" max="11782" width="7.25" bestFit="1" customWidth="1"/>
    <col min="11783" max="11783" width="10.25" bestFit="1" customWidth="1"/>
    <col min="11784" max="11784" width="7.25" bestFit="1" customWidth="1"/>
    <col min="11785" max="11785" width="11.375" bestFit="1" customWidth="1"/>
    <col min="11786" max="11786" width="7.25" bestFit="1" customWidth="1"/>
    <col min="11787" max="11787" width="11.375" bestFit="1" customWidth="1"/>
    <col min="11788" max="11788" width="7.25" bestFit="1" customWidth="1"/>
    <col min="11789" max="11789" width="11.375" bestFit="1" customWidth="1"/>
    <col min="11790" max="11790" width="9.25" bestFit="1" customWidth="1"/>
    <col min="11791" max="11792" width="8.125" customWidth="1"/>
    <col min="11793" max="11794" width="14.75" customWidth="1"/>
    <col min="11795" max="11795" width="8.125" customWidth="1"/>
    <col min="11796" max="11796" width="21.125" bestFit="1" customWidth="1"/>
    <col min="11797" max="11797" width="9.875" customWidth="1"/>
    <col min="11798" max="11798" width="14.875" bestFit="1" customWidth="1"/>
    <col min="12033" max="12033" width="9.25" bestFit="1" customWidth="1"/>
    <col min="12034" max="12034" width="7.25" bestFit="1" customWidth="1"/>
    <col min="12035" max="12035" width="11.375" bestFit="1" customWidth="1"/>
    <col min="12036" max="12036" width="7.25" bestFit="1" customWidth="1"/>
    <col min="12037" max="12037" width="10.25" bestFit="1" customWidth="1"/>
    <col min="12038" max="12038" width="7.25" bestFit="1" customWidth="1"/>
    <col min="12039" max="12039" width="10.25" bestFit="1" customWidth="1"/>
    <col min="12040" max="12040" width="7.25" bestFit="1" customWidth="1"/>
    <col min="12041" max="12041" width="11.375" bestFit="1" customWidth="1"/>
    <col min="12042" max="12042" width="7.25" bestFit="1" customWidth="1"/>
    <col min="12043" max="12043" width="11.375" bestFit="1" customWidth="1"/>
    <col min="12044" max="12044" width="7.25" bestFit="1" customWidth="1"/>
    <col min="12045" max="12045" width="11.375" bestFit="1" customWidth="1"/>
    <col min="12046" max="12046" width="9.25" bestFit="1" customWidth="1"/>
    <col min="12047" max="12048" width="8.125" customWidth="1"/>
    <col min="12049" max="12050" width="14.75" customWidth="1"/>
    <col min="12051" max="12051" width="8.125" customWidth="1"/>
    <col min="12052" max="12052" width="21.125" bestFit="1" customWidth="1"/>
    <col min="12053" max="12053" width="9.875" customWidth="1"/>
    <col min="12054" max="12054" width="14.875" bestFit="1" customWidth="1"/>
    <col min="12289" max="12289" width="9.25" bestFit="1" customWidth="1"/>
    <col min="12290" max="12290" width="7.25" bestFit="1" customWidth="1"/>
    <col min="12291" max="12291" width="11.375" bestFit="1" customWidth="1"/>
    <col min="12292" max="12292" width="7.25" bestFit="1" customWidth="1"/>
    <col min="12293" max="12293" width="10.25" bestFit="1" customWidth="1"/>
    <col min="12294" max="12294" width="7.25" bestFit="1" customWidth="1"/>
    <col min="12295" max="12295" width="10.25" bestFit="1" customWidth="1"/>
    <col min="12296" max="12296" width="7.25" bestFit="1" customWidth="1"/>
    <col min="12297" max="12297" width="11.375" bestFit="1" customWidth="1"/>
    <col min="12298" max="12298" width="7.25" bestFit="1" customWidth="1"/>
    <col min="12299" max="12299" width="11.375" bestFit="1" customWidth="1"/>
    <col min="12300" max="12300" width="7.25" bestFit="1" customWidth="1"/>
    <col min="12301" max="12301" width="11.375" bestFit="1" customWidth="1"/>
    <col min="12302" max="12302" width="9.25" bestFit="1" customWidth="1"/>
    <col min="12303" max="12304" width="8.125" customWidth="1"/>
    <col min="12305" max="12306" width="14.75" customWidth="1"/>
    <col min="12307" max="12307" width="8.125" customWidth="1"/>
    <col min="12308" max="12308" width="21.125" bestFit="1" customWidth="1"/>
    <col min="12309" max="12309" width="9.875" customWidth="1"/>
    <col min="12310" max="12310" width="14.875" bestFit="1" customWidth="1"/>
    <col min="12545" max="12545" width="9.25" bestFit="1" customWidth="1"/>
    <col min="12546" max="12546" width="7.25" bestFit="1" customWidth="1"/>
    <col min="12547" max="12547" width="11.375" bestFit="1" customWidth="1"/>
    <col min="12548" max="12548" width="7.25" bestFit="1" customWidth="1"/>
    <col min="12549" max="12549" width="10.25" bestFit="1" customWidth="1"/>
    <col min="12550" max="12550" width="7.25" bestFit="1" customWidth="1"/>
    <col min="12551" max="12551" width="10.25" bestFit="1" customWidth="1"/>
    <col min="12552" max="12552" width="7.25" bestFit="1" customWidth="1"/>
    <col min="12553" max="12553" width="11.375" bestFit="1" customWidth="1"/>
    <col min="12554" max="12554" width="7.25" bestFit="1" customWidth="1"/>
    <col min="12555" max="12555" width="11.375" bestFit="1" customWidth="1"/>
    <col min="12556" max="12556" width="7.25" bestFit="1" customWidth="1"/>
    <col min="12557" max="12557" width="11.375" bestFit="1" customWidth="1"/>
    <col min="12558" max="12558" width="9.25" bestFit="1" customWidth="1"/>
    <col min="12559" max="12560" width="8.125" customWidth="1"/>
    <col min="12561" max="12562" width="14.75" customWidth="1"/>
    <col min="12563" max="12563" width="8.125" customWidth="1"/>
    <col min="12564" max="12564" width="21.125" bestFit="1" customWidth="1"/>
    <col min="12565" max="12565" width="9.875" customWidth="1"/>
    <col min="12566" max="12566" width="14.875" bestFit="1" customWidth="1"/>
    <col min="12801" max="12801" width="9.25" bestFit="1" customWidth="1"/>
    <col min="12802" max="12802" width="7.25" bestFit="1" customWidth="1"/>
    <col min="12803" max="12803" width="11.375" bestFit="1" customWidth="1"/>
    <col min="12804" max="12804" width="7.25" bestFit="1" customWidth="1"/>
    <col min="12805" max="12805" width="10.25" bestFit="1" customWidth="1"/>
    <col min="12806" max="12806" width="7.25" bestFit="1" customWidth="1"/>
    <col min="12807" max="12807" width="10.25" bestFit="1" customWidth="1"/>
    <col min="12808" max="12808" width="7.25" bestFit="1" customWidth="1"/>
    <col min="12809" max="12809" width="11.375" bestFit="1" customWidth="1"/>
    <col min="12810" max="12810" width="7.25" bestFit="1" customWidth="1"/>
    <col min="12811" max="12811" width="11.375" bestFit="1" customWidth="1"/>
    <col min="12812" max="12812" width="7.25" bestFit="1" customWidth="1"/>
    <col min="12813" max="12813" width="11.375" bestFit="1" customWidth="1"/>
    <col min="12814" max="12814" width="9.25" bestFit="1" customWidth="1"/>
    <col min="12815" max="12816" width="8.125" customWidth="1"/>
    <col min="12817" max="12818" width="14.75" customWidth="1"/>
    <col min="12819" max="12819" width="8.125" customWidth="1"/>
    <col min="12820" max="12820" width="21.125" bestFit="1" customWidth="1"/>
    <col min="12821" max="12821" width="9.875" customWidth="1"/>
    <col min="12822" max="12822" width="14.875" bestFit="1" customWidth="1"/>
    <col min="13057" max="13057" width="9.25" bestFit="1" customWidth="1"/>
    <col min="13058" max="13058" width="7.25" bestFit="1" customWidth="1"/>
    <col min="13059" max="13059" width="11.375" bestFit="1" customWidth="1"/>
    <col min="13060" max="13060" width="7.25" bestFit="1" customWidth="1"/>
    <col min="13061" max="13061" width="10.25" bestFit="1" customWidth="1"/>
    <col min="13062" max="13062" width="7.25" bestFit="1" customWidth="1"/>
    <col min="13063" max="13063" width="10.25" bestFit="1" customWidth="1"/>
    <col min="13064" max="13064" width="7.25" bestFit="1" customWidth="1"/>
    <col min="13065" max="13065" width="11.375" bestFit="1" customWidth="1"/>
    <col min="13066" max="13066" width="7.25" bestFit="1" customWidth="1"/>
    <col min="13067" max="13067" width="11.375" bestFit="1" customWidth="1"/>
    <col min="13068" max="13068" width="7.25" bestFit="1" customWidth="1"/>
    <col min="13069" max="13069" width="11.375" bestFit="1" customWidth="1"/>
    <col min="13070" max="13070" width="9.25" bestFit="1" customWidth="1"/>
    <col min="13071" max="13072" width="8.125" customWidth="1"/>
    <col min="13073" max="13074" width="14.75" customWidth="1"/>
    <col min="13075" max="13075" width="8.125" customWidth="1"/>
    <col min="13076" max="13076" width="21.125" bestFit="1" customWidth="1"/>
    <col min="13077" max="13077" width="9.875" customWidth="1"/>
    <col min="13078" max="13078" width="14.875" bestFit="1" customWidth="1"/>
    <col min="13313" max="13313" width="9.25" bestFit="1" customWidth="1"/>
    <col min="13314" max="13314" width="7.25" bestFit="1" customWidth="1"/>
    <col min="13315" max="13315" width="11.375" bestFit="1" customWidth="1"/>
    <col min="13316" max="13316" width="7.25" bestFit="1" customWidth="1"/>
    <col min="13317" max="13317" width="10.25" bestFit="1" customWidth="1"/>
    <col min="13318" max="13318" width="7.25" bestFit="1" customWidth="1"/>
    <col min="13319" max="13319" width="10.25" bestFit="1" customWidth="1"/>
    <col min="13320" max="13320" width="7.25" bestFit="1" customWidth="1"/>
    <col min="13321" max="13321" width="11.375" bestFit="1" customWidth="1"/>
    <col min="13322" max="13322" width="7.25" bestFit="1" customWidth="1"/>
    <col min="13323" max="13323" width="11.375" bestFit="1" customWidth="1"/>
    <col min="13324" max="13324" width="7.25" bestFit="1" customWidth="1"/>
    <col min="13325" max="13325" width="11.375" bestFit="1" customWidth="1"/>
    <col min="13326" max="13326" width="9.25" bestFit="1" customWidth="1"/>
    <col min="13327" max="13328" width="8.125" customWidth="1"/>
    <col min="13329" max="13330" width="14.75" customWidth="1"/>
    <col min="13331" max="13331" width="8.125" customWidth="1"/>
    <col min="13332" max="13332" width="21.125" bestFit="1" customWidth="1"/>
    <col min="13333" max="13333" width="9.875" customWidth="1"/>
    <col min="13334" max="13334" width="14.875" bestFit="1" customWidth="1"/>
    <col min="13569" max="13569" width="9.25" bestFit="1" customWidth="1"/>
    <col min="13570" max="13570" width="7.25" bestFit="1" customWidth="1"/>
    <col min="13571" max="13571" width="11.375" bestFit="1" customWidth="1"/>
    <col min="13572" max="13572" width="7.25" bestFit="1" customWidth="1"/>
    <col min="13573" max="13573" width="10.25" bestFit="1" customWidth="1"/>
    <col min="13574" max="13574" width="7.25" bestFit="1" customWidth="1"/>
    <col min="13575" max="13575" width="10.25" bestFit="1" customWidth="1"/>
    <col min="13576" max="13576" width="7.25" bestFit="1" customWidth="1"/>
    <col min="13577" max="13577" width="11.375" bestFit="1" customWidth="1"/>
    <col min="13578" max="13578" width="7.25" bestFit="1" customWidth="1"/>
    <col min="13579" max="13579" width="11.375" bestFit="1" customWidth="1"/>
    <col min="13580" max="13580" width="7.25" bestFit="1" customWidth="1"/>
    <col min="13581" max="13581" width="11.375" bestFit="1" customWidth="1"/>
    <col min="13582" max="13582" width="9.25" bestFit="1" customWidth="1"/>
    <col min="13583" max="13584" width="8.125" customWidth="1"/>
    <col min="13585" max="13586" width="14.75" customWidth="1"/>
    <col min="13587" max="13587" width="8.125" customWidth="1"/>
    <col min="13588" max="13588" width="21.125" bestFit="1" customWidth="1"/>
    <col min="13589" max="13589" width="9.875" customWidth="1"/>
    <col min="13590" max="13590" width="14.875" bestFit="1" customWidth="1"/>
    <col min="13825" max="13825" width="9.25" bestFit="1" customWidth="1"/>
    <col min="13826" max="13826" width="7.25" bestFit="1" customWidth="1"/>
    <col min="13827" max="13827" width="11.375" bestFit="1" customWidth="1"/>
    <col min="13828" max="13828" width="7.25" bestFit="1" customWidth="1"/>
    <col min="13829" max="13829" width="10.25" bestFit="1" customWidth="1"/>
    <col min="13830" max="13830" width="7.25" bestFit="1" customWidth="1"/>
    <col min="13831" max="13831" width="10.25" bestFit="1" customWidth="1"/>
    <col min="13832" max="13832" width="7.25" bestFit="1" customWidth="1"/>
    <col min="13833" max="13833" width="11.375" bestFit="1" customWidth="1"/>
    <col min="13834" max="13834" width="7.25" bestFit="1" customWidth="1"/>
    <col min="13835" max="13835" width="11.375" bestFit="1" customWidth="1"/>
    <col min="13836" max="13836" width="7.25" bestFit="1" customWidth="1"/>
    <col min="13837" max="13837" width="11.375" bestFit="1" customWidth="1"/>
    <col min="13838" max="13838" width="9.25" bestFit="1" customWidth="1"/>
    <col min="13839" max="13840" width="8.125" customWidth="1"/>
    <col min="13841" max="13842" width="14.75" customWidth="1"/>
    <col min="13843" max="13843" width="8.125" customWidth="1"/>
    <col min="13844" max="13844" width="21.125" bestFit="1" customWidth="1"/>
    <col min="13845" max="13845" width="9.875" customWidth="1"/>
    <col min="13846" max="13846" width="14.875" bestFit="1" customWidth="1"/>
    <col min="14081" max="14081" width="9.25" bestFit="1" customWidth="1"/>
    <col min="14082" max="14082" width="7.25" bestFit="1" customWidth="1"/>
    <col min="14083" max="14083" width="11.375" bestFit="1" customWidth="1"/>
    <col min="14084" max="14084" width="7.25" bestFit="1" customWidth="1"/>
    <col min="14085" max="14085" width="10.25" bestFit="1" customWidth="1"/>
    <col min="14086" max="14086" width="7.25" bestFit="1" customWidth="1"/>
    <col min="14087" max="14087" width="10.25" bestFit="1" customWidth="1"/>
    <col min="14088" max="14088" width="7.25" bestFit="1" customWidth="1"/>
    <col min="14089" max="14089" width="11.375" bestFit="1" customWidth="1"/>
    <col min="14090" max="14090" width="7.25" bestFit="1" customWidth="1"/>
    <col min="14091" max="14091" width="11.375" bestFit="1" customWidth="1"/>
    <col min="14092" max="14092" width="7.25" bestFit="1" customWidth="1"/>
    <col min="14093" max="14093" width="11.375" bestFit="1" customWidth="1"/>
    <col min="14094" max="14094" width="9.25" bestFit="1" customWidth="1"/>
    <col min="14095" max="14096" width="8.125" customWidth="1"/>
    <col min="14097" max="14098" width="14.75" customWidth="1"/>
    <col min="14099" max="14099" width="8.125" customWidth="1"/>
    <col min="14100" max="14100" width="21.125" bestFit="1" customWidth="1"/>
    <col min="14101" max="14101" width="9.875" customWidth="1"/>
    <col min="14102" max="14102" width="14.875" bestFit="1" customWidth="1"/>
    <col min="14337" max="14337" width="9.25" bestFit="1" customWidth="1"/>
    <col min="14338" max="14338" width="7.25" bestFit="1" customWidth="1"/>
    <col min="14339" max="14339" width="11.375" bestFit="1" customWidth="1"/>
    <col min="14340" max="14340" width="7.25" bestFit="1" customWidth="1"/>
    <col min="14341" max="14341" width="10.25" bestFit="1" customWidth="1"/>
    <col min="14342" max="14342" width="7.25" bestFit="1" customWidth="1"/>
    <col min="14343" max="14343" width="10.25" bestFit="1" customWidth="1"/>
    <col min="14344" max="14344" width="7.25" bestFit="1" customWidth="1"/>
    <col min="14345" max="14345" width="11.375" bestFit="1" customWidth="1"/>
    <col min="14346" max="14346" width="7.25" bestFit="1" customWidth="1"/>
    <col min="14347" max="14347" width="11.375" bestFit="1" customWidth="1"/>
    <col min="14348" max="14348" width="7.25" bestFit="1" customWidth="1"/>
    <col min="14349" max="14349" width="11.375" bestFit="1" customWidth="1"/>
    <col min="14350" max="14350" width="9.25" bestFit="1" customWidth="1"/>
    <col min="14351" max="14352" width="8.125" customWidth="1"/>
    <col min="14353" max="14354" width="14.75" customWidth="1"/>
    <col min="14355" max="14355" width="8.125" customWidth="1"/>
    <col min="14356" max="14356" width="21.125" bestFit="1" customWidth="1"/>
    <col min="14357" max="14357" width="9.875" customWidth="1"/>
    <col min="14358" max="14358" width="14.875" bestFit="1" customWidth="1"/>
    <col min="14593" max="14593" width="9.25" bestFit="1" customWidth="1"/>
    <col min="14594" max="14594" width="7.25" bestFit="1" customWidth="1"/>
    <col min="14595" max="14595" width="11.375" bestFit="1" customWidth="1"/>
    <col min="14596" max="14596" width="7.25" bestFit="1" customWidth="1"/>
    <col min="14597" max="14597" width="10.25" bestFit="1" customWidth="1"/>
    <col min="14598" max="14598" width="7.25" bestFit="1" customWidth="1"/>
    <col min="14599" max="14599" width="10.25" bestFit="1" customWidth="1"/>
    <col min="14600" max="14600" width="7.25" bestFit="1" customWidth="1"/>
    <col min="14601" max="14601" width="11.375" bestFit="1" customWidth="1"/>
    <col min="14602" max="14602" width="7.25" bestFit="1" customWidth="1"/>
    <col min="14603" max="14603" width="11.375" bestFit="1" customWidth="1"/>
    <col min="14604" max="14604" width="7.25" bestFit="1" customWidth="1"/>
    <col min="14605" max="14605" width="11.375" bestFit="1" customWidth="1"/>
    <col min="14606" max="14606" width="9.25" bestFit="1" customWidth="1"/>
    <col min="14607" max="14608" width="8.125" customWidth="1"/>
    <col min="14609" max="14610" width="14.75" customWidth="1"/>
    <col min="14611" max="14611" width="8.125" customWidth="1"/>
    <col min="14612" max="14612" width="21.125" bestFit="1" customWidth="1"/>
    <col min="14613" max="14613" width="9.875" customWidth="1"/>
    <col min="14614" max="14614" width="14.875" bestFit="1" customWidth="1"/>
    <col min="14849" max="14849" width="9.25" bestFit="1" customWidth="1"/>
    <col min="14850" max="14850" width="7.25" bestFit="1" customWidth="1"/>
    <col min="14851" max="14851" width="11.375" bestFit="1" customWidth="1"/>
    <col min="14852" max="14852" width="7.25" bestFit="1" customWidth="1"/>
    <col min="14853" max="14853" width="10.25" bestFit="1" customWidth="1"/>
    <col min="14854" max="14854" width="7.25" bestFit="1" customWidth="1"/>
    <col min="14855" max="14855" width="10.25" bestFit="1" customWidth="1"/>
    <col min="14856" max="14856" width="7.25" bestFit="1" customWidth="1"/>
    <col min="14857" max="14857" width="11.375" bestFit="1" customWidth="1"/>
    <col min="14858" max="14858" width="7.25" bestFit="1" customWidth="1"/>
    <col min="14859" max="14859" width="11.375" bestFit="1" customWidth="1"/>
    <col min="14860" max="14860" width="7.25" bestFit="1" customWidth="1"/>
    <col min="14861" max="14861" width="11.375" bestFit="1" customWidth="1"/>
    <col min="14862" max="14862" width="9.25" bestFit="1" customWidth="1"/>
    <col min="14863" max="14864" width="8.125" customWidth="1"/>
    <col min="14865" max="14866" width="14.75" customWidth="1"/>
    <col min="14867" max="14867" width="8.125" customWidth="1"/>
    <col min="14868" max="14868" width="21.125" bestFit="1" customWidth="1"/>
    <col min="14869" max="14869" width="9.875" customWidth="1"/>
    <col min="14870" max="14870" width="14.875" bestFit="1" customWidth="1"/>
    <col min="15105" max="15105" width="9.25" bestFit="1" customWidth="1"/>
    <col min="15106" max="15106" width="7.25" bestFit="1" customWidth="1"/>
    <col min="15107" max="15107" width="11.375" bestFit="1" customWidth="1"/>
    <col min="15108" max="15108" width="7.25" bestFit="1" customWidth="1"/>
    <col min="15109" max="15109" width="10.25" bestFit="1" customWidth="1"/>
    <col min="15110" max="15110" width="7.25" bestFit="1" customWidth="1"/>
    <col min="15111" max="15111" width="10.25" bestFit="1" customWidth="1"/>
    <col min="15112" max="15112" width="7.25" bestFit="1" customWidth="1"/>
    <col min="15113" max="15113" width="11.375" bestFit="1" customWidth="1"/>
    <col min="15114" max="15114" width="7.25" bestFit="1" customWidth="1"/>
    <col min="15115" max="15115" width="11.375" bestFit="1" customWidth="1"/>
    <col min="15116" max="15116" width="7.25" bestFit="1" customWidth="1"/>
    <col min="15117" max="15117" width="11.375" bestFit="1" customWidth="1"/>
    <col min="15118" max="15118" width="9.25" bestFit="1" customWidth="1"/>
    <col min="15119" max="15120" width="8.125" customWidth="1"/>
    <col min="15121" max="15122" width="14.75" customWidth="1"/>
    <col min="15123" max="15123" width="8.125" customWidth="1"/>
    <col min="15124" max="15124" width="21.125" bestFit="1" customWidth="1"/>
    <col min="15125" max="15125" width="9.875" customWidth="1"/>
    <col min="15126" max="15126" width="14.875" bestFit="1" customWidth="1"/>
    <col min="15361" max="15361" width="9.25" bestFit="1" customWidth="1"/>
    <col min="15362" max="15362" width="7.25" bestFit="1" customWidth="1"/>
    <col min="15363" max="15363" width="11.375" bestFit="1" customWidth="1"/>
    <col min="15364" max="15364" width="7.25" bestFit="1" customWidth="1"/>
    <col min="15365" max="15365" width="10.25" bestFit="1" customWidth="1"/>
    <col min="15366" max="15366" width="7.25" bestFit="1" customWidth="1"/>
    <col min="15367" max="15367" width="10.25" bestFit="1" customWidth="1"/>
    <col min="15368" max="15368" width="7.25" bestFit="1" customWidth="1"/>
    <col min="15369" max="15369" width="11.375" bestFit="1" customWidth="1"/>
    <col min="15370" max="15370" width="7.25" bestFit="1" customWidth="1"/>
    <col min="15371" max="15371" width="11.375" bestFit="1" customWidth="1"/>
    <col min="15372" max="15372" width="7.25" bestFit="1" customWidth="1"/>
    <col min="15373" max="15373" width="11.375" bestFit="1" customWidth="1"/>
    <col min="15374" max="15374" width="9.25" bestFit="1" customWidth="1"/>
    <col min="15375" max="15376" width="8.125" customWidth="1"/>
    <col min="15377" max="15378" width="14.75" customWidth="1"/>
    <col min="15379" max="15379" width="8.125" customWidth="1"/>
    <col min="15380" max="15380" width="21.125" bestFit="1" customWidth="1"/>
    <col min="15381" max="15381" width="9.875" customWidth="1"/>
    <col min="15382" max="15382" width="14.875" bestFit="1" customWidth="1"/>
    <col min="15617" max="15617" width="9.25" bestFit="1" customWidth="1"/>
    <col min="15618" max="15618" width="7.25" bestFit="1" customWidth="1"/>
    <col min="15619" max="15619" width="11.375" bestFit="1" customWidth="1"/>
    <col min="15620" max="15620" width="7.25" bestFit="1" customWidth="1"/>
    <col min="15621" max="15621" width="10.25" bestFit="1" customWidth="1"/>
    <col min="15622" max="15622" width="7.25" bestFit="1" customWidth="1"/>
    <col min="15623" max="15623" width="10.25" bestFit="1" customWidth="1"/>
    <col min="15624" max="15624" width="7.25" bestFit="1" customWidth="1"/>
    <col min="15625" max="15625" width="11.375" bestFit="1" customWidth="1"/>
    <col min="15626" max="15626" width="7.25" bestFit="1" customWidth="1"/>
    <col min="15627" max="15627" width="11.375" bestFit="1" customWidth="1"/>
    <col min="15628" max="15628" width="7.25" bestFit="1" customWidth="1"/>
    <col min="15629" max="15629" width="11.375" bestFit="1" customWidth="1"/>
    <col min="15630" max="15630" width="9.25" bestFit="1" customWidth="1"/>
    <col min="15631" max="15632" width="8.125" customWidth="1"/>
    <col min="15633" max="15634" width="14.75" customWidth="1"/>
    <col min="15635" max="15635" width="8.125" customWidth="1"/>
    <col min="15636" max="15636" width="21.125" bestFit="1" customWidth="1"/>
    <col min="15637" max="15637" width="9.875" customWidth="1"/>
    <col min="15638" max="15638" width="14.875" bestFit="1" customWidth="1"/>
    <col min="15873" max="15873" width="9.25" bestFit="1" customWidth="1"/>
    <col min="15874" max="15874" width="7.25" bestFit="1" customWidth="1"/>
    <col min="15875" max="15875" width="11.375" bestFit="1" customWidth="1"/>
    <col min="15876" max="15876" width="7.25" bestFit="1" customWidth="1"/>
    <col min="15877" max="15877" width="10.25" bestFit="1" customWidth="1"/>
    <col min="15878" max="15878" width="7.25" bestFit="1" customWidth="1"/>
    <col min="15879" max="15879" width="10.25" bestFit="1" customWidth="1"/>
    <col min="15880" max="15880" width="7.25" bestFit="1" customWidth="1"/>
    <col min="15881" max="15881" width="11.375" bestFit="1" customWidth="1"/>
    <col min="15882" max="15882" width="7.25" bestFit="1" customWidth="1"/>
    <col min="15883" max="15883" width="11.375" bestFit="1" customWidth="1"/>
    <col min="15884" max="15884" width="7.25" bestFit="1" customWidth="1"/>
    <col min="15885" max="15885" width="11.375" bestFit="1" customWidth="1"/>
    <col min="15886" max="15886" width="9.25" bestFit="1" customWidth="1"/>
    <col min="15887" max="15888" width="8.125" customWidth="1"/>
    <col min="15889" max="15890" width="14.75" customWidth="1"/>
    <col min="15891" max="15891" width="8.125" customWidth="1"/>
    <col min="15892" max="15892" width="21.125" bestFit="1" customWidth="1"/>
    <col min="15893" max="15893" width="9.875" customWidth="1"/>
    <col min="15894" max="15894" width="14.875" bestFit="1" customWidth="1"/>
    <col min="16129" max="16129" width="9.25" bestFit="1" customWidth="1"/>
    <col min="16130" max="16130" width="7.25" bestFit="1" customWidth="1"/>
    <col min="16131" max="16131" width="11.375" bestFit="1" customWidth="1"/>
    <col min="16132" max="16132" width="7.25" bestFit="1" customWidth="1"/>
    <col min="16133" max="16133" width="10.25" bestFit="1" customWidth="1"/>
    <col min="16134" max="16134" width="7.25" bestFit="1" customWidth="1"/>
    <col min="16135" max="16135" width="10.25" bestFit="1" customWidth="1"/>
    <col min="16136" max="16136" width="7.25" bestFit="1" customWidth="1"/>
    <col min="16137" max="16137" width="11.375" bestFit="1" customWidth="1"/>
    <col min="16138" max="16138" width="7.25" bestFit="1" customWidth="1"/>
    <col min="16139" max="16139" width="11.375" bestFit="1" customWidth="1"/>
    <col min="16140" max="16140" width="7.25" bestFit="1" customWidth="1"/>
    <col min="16141" max="16141" width="11.375" bestFit="1" customWidth="1"/>
    <col min="16142" max="16142" width="9.25" bestFit="1" customWidth="1"/>
    <col min="16143" max="16144" width="8.125" customWidth="1"/>
    <col min="16145" max="16146" width="14.75" customWidth="1"/>
    <col min="16147" max="16147" width="8.125" customWidth="1"/>
    <col min="16148" max="16148" width="21.125" bestFit="1" customWidth="1"/>
    <col min="16149" max="16149" width="9.875" customWidth="1"/>
    <col min="16150" max="16150" width="14.875" bestFit="1" customWidth="1"/>
  </cols>
  <sheetData>
    <row r="1" spans="1:15" x14ac:dyDescent="0.15">
      <c r="A1" s="85" t="s">
        <v>34</v>
      </c>
      <c r="M1" s="7" t="s">
        <v>142</v>
      </c>
    </row>
    <row r="2" spans="1:15" ht="13.5" customHeight="1" x14ac:dyDescent="0.15">
      <c r="B2" s="187" t="s">
        <v>35</v>
      </c>
      <c r="C2" s="188"/>
      <c r="D2" s="187" t="s">
        <v>36</v>
      </c>
      <c r="E2" s="188"/>
      <c r="F2" s="187" t="s">
        <v>37</v>
      </c>
      <c r="G2" s="188"/>
      <c r="H2" s="187" t="s">
        <v>38</v>
      </c>
      <c r="I2" s="188"/>
      <c r="J2" s="184" t="s">
        <v>39</v>
      </c>
      <c r="K2" s="185"/>
      <c r="L2" s="184" t="s">
        <v>40</v>
      </c>
      <c r="M2" s="185"/>
      <c r="N2" s="86"/>
      <c r="O2" s="86"/>
    </row>
    <row r="3" spans="1:15" ht="27" customHeight="1" x14ac:dyDescent="0.15">
      <c r="A3" s="87">
        <v>44923</v>
      </c>
      <c r="B3" s="120" t="s">
        <v>111</v>
      </c>
      <c r="C3" s="113" t="s">
        <v>84</v>
      </c>
      <c r="D3" s="112" t="s">
        <v>83</v>
      </c>
      <c r="E3" s="113" t="s">
        <v>105</v>
      </c>
      <c r="F3" s="112" t="s">
        <v>83</v>
      </c>
      <c r="G3" s="113" t="s">
        <v>88</v>
      </c>
      <c r="H3" s="90" t="s">
        <v>41</v>
      </c>
      <c r="I3" s="91" t="s">
        <v>138</v>
      </c>
      <c r="J3" s="90" t="s">
        <v>41</v>
      </c>
      <c r="K3" s="91" t="s">
        <v>138</v>
      </c>
      <c r="L3" s="90" t="s">
        <v>41</v>
      </c>
      <c r="M3" s="91" t="s">
        <v>138</v>
      </c>
      <c r="N3" s="86"/>
      <c r="O3" s="86"/>
    </row>
    <row r="4" spans="1:15" ht="27" customHeight="1" x14ac:dyDescent="0.15">
      <c r="A4" s="87">
        <f t="shared" ref="A4:A11" si="0">A3+1</f>
        <v>44924</v>
      </c>
      <c r="B4" s="118" t="s">
        <v>91</v>
      </c>
      <c r="C4" s="113" t="s">
        <v>84</v>
      </c>
      <c r="D4" s="112" t="s">
        <v>83</v>
      </c>
      <c r="E4" s="113" t="s">
        <v>108</v>
      </c>
      <c r="F4" s="112" t="s">
        <v>83</v>
      </c>
      <c r="G4" s="113" t="s">
        <v>88</v>
      </c>
      <c r="H4" s="90" t="s">
        <v>41</v>
      </c>
      <c r="I4" s="91" t="s">
        <v>138</v>
      </c>
      <c r="J4" s="90" t="s">
        <v>41</v>
      </c>
      <c r="K4" s="91" t="s">
        <v>138</v>
      </c>
      <c r="L4" s="90" t="s">
        <v>41</v>
      </c>
      <c r="M4" s="91" t="s">
        <v>138</v>
      </c>
      <c r="N4" s="86"/>
      <c r="O4" s="86"/>
    </row>
    <row r="5" spans="1:15" ht="27" customHeight="1" x14ac:dyDescent="0.15">
      <c r="A5" s="87">
        <f t="shared" si="0"/>
        <v>44925</v>
      </c>
      <c r="B5" s="114" t="s">
        <v>85</v>
      </c>
      <c r="C5" s="113" t="s">
        <v>110</v>
      </c>
      <c r="D5" s="115" t="s">
        <v>87</v>
      </c>
      <c r="E5" s="113" t="s">
        <v>107</v>
      </c>
      <c r="F5" s="114" t="s">
        <v>83</v>
      </c>
      <c r="G5" s="113" t="s">
        <v>86</v>
      </c>
      <c r="H5" s="93" t="s">
        <v>87</v>
      </c>
      <c r="I5" s="94"/>
      <c r="J5" s="92" t="s">
        <v>139</v>
      </c>
      <c r="K5" s="89" t="s">
        <v>140</v>
      </c>
      <c r="L5" s="92" t="s">
        <v>139</v>
      </c>
      <c r="M5" s="89" t="s">
        <v>141</v>
      </c>
      <c r="N5" s="86"/>
      <c r="O5" s="86"/>
    </row>
    <row r="6" spans="1:15" ht="27" customHeight="1" x14ac:dyDescent="0.15">
      <c r="A6" s="87">
        <f t="shared" si="0"/>
        <v>44926</v>
      </c>
      <c r="B6" s="115" t="s">
        <v>87</v>
      </c>
      <c r="C6" s="117"/>
      <c r="D6" s="115" t="s">
        <v>87</v>
      </c>
      <c r="E6" s="117"/>
      <c r="F6" s="115" t="s">
        <v>87</v>
      </c>
      <c r="G6" s="116"/>
      <c r="H6" s="93" t="s">
        <v>87</v>
      </c>
      <c r="I6" s="94"/>
      <c r="J6" s="92" t="s">
        <v>139</v>
      </c>
      <c r="K6" s="89" t="s">
        <v>140</v>
      </c>
      <c r="L6" s="93" t="s">
        <v>87</v>
      </c>
      <c r="M6" s="95"/>
      <c r="N6" s="86"/>
      <c r="O6" s="86"/>
    </row>
    <row r="7" spans="1:15" ht="27" customHeight="1" x14ac:dyDescent="0.15">
      <c r="A7" s="87">
        <f t="shared" si="0"/>
        <v>44927</v>
      </c>
      <c r="B7" s="115" t="s">
        <v>87</v>
      </c>
      <c r="C7" s="117"/>
      <c r="D7" s="115" t="s">
        <v>87</v>
      </c>
      <c r="E7" s="117"/>
      <c r="F7" s="115" t="s">
        <v>87</v>
      </c>
      <c r="G7" s="117"/>
      <c r="H7" s="93" t="s">
        <v>87</v>
      </c>
      <c r="I7" s="95"/>
      <c r="J7" s="93" t="s">
        <v>87</v>
      </c>
      <c r="K7" s="95"/>
      <c r="L7" s="93" t="s">
        <v>87</v>
      </c>
      <c r="M7" s="95"/>
      <c r="N7" s="86"/>
      <c r="O7" s="86"/>
    </row>
    <row r="8" spans="1:15" ht="27" customHeight="1" x14ac:dyDescent="0.15">
      <c r="A8" s="87">
        <f t="shared" si="0"/>
        <v>44928</v>
      </c>
      <c r="B8" s="115" t="s">
        <v>87</v>
      </c>
      <c r="C8" s="117"/>
      <c r="D8" s="115" t="s">
        <v>87</v>
      </c>
      <c r="E8" s="117"/>
      <c r="F8" s="115" t="s">
        <v>87</v>
      </c>
      <c r="G8" s="116"/>
      <c r="H8" s="93" t="s">
        <v>87</v>
      </c>
      <c r="I8" s="94"/>
      <c r="J8" s="93" t="s">
        <v>87</v>
      </c>
      <c r="K8" s="89"/>
      <c r="L8" s="93" t="s">
        <v>87</v>
      </c>
      <c r="M8" s="95"/>
      <c r="N8" s="86"/>
      <c r="O8" s="86"/>
    </row>
    <row r="9" spans="1:15" ht="27" customHeight="1" x14ac:dyDescent="0.15">
      <c r="A9" s="87">
        <f t="shared" si="0"/>
        <v>44929</v>
      </c>
      <c r="B9" s="115" t="s">
        <v>87</v>
      </c>
      <c r="C9" s="113"/>
      <c r="D9" s="115" t="s">
        <v>87</v>
      </c>
      <c r="E9" s="117"/>
      <c r="F9" s="115" t="s">
        <v>87</v>
      </c>
      <c r="G9" s="113"/>
      <c r="H9" s="93" t="s">
        <v>87</v>
      </c>
      <c r="I9" s="94"/>
      <c r="J9" s="92" t="s">
        <v>139</v>
      </c>
      <c r="K9" s="89" t="s">
        <v>140</v>
      </c>
      <c r="L9" s="93" t="s">
        <v>87</v>
      </c>
      <c r="M9" s="95"/>
      <c r="N9" s="86"/>
      <c r="O9" s="86"/>
    </row>
    <row r="10" spans="1:15" ht="27" customHeight="1" x14ac:dyDescent="0.15">
      <c r="A10" s="87">
        <f t="shared" si="0"/>
        <v>44930</v>
      </c>
      <c r="B10" s="115" t="s">
        <v>87</v>
      </c>
      <c r="C10" s="113"/>
      <c r="D10" s="115" t="s">
        <v>87</v>
      </c>
      <c r="E10" s="113"/>
      <c r="F10" s="114" t="s">
        <v>113</v>
      </c>
      <c r="G10" s="113" t="s">
        <v>112</v>
      </c>
      <c r="H10" s="93" t="s">
        <v>87</v>
      </c>
      <c r="I10" s="94"/>
      <c r="J10" s="92" t="s">
        <v>139</v>
      </c>
      <c r="K10" s="89" t="s">
        <v>140</v>
      </c>
      <c r="L10" s="92" t="s">
        <v>139</v>
      </c>
      <c r="M10" s="89" t="s">
        <v>141</v>
      </c>
      <c r="N10" s="86"/>
      <c r="O10" s="86"/>
    </row>
    <row r="11" spans="1:15" ht="27" customHeight="1" x14ac:dyDescent="0.15">
      <c r="A11" s="87">
        <f t="shared" si="0"/>
        <v>44931</v>
      </c>
      <c r="B11" s="118" t="s">
        <v>83</v>
      </c>
      <c r="C11" s="119" t="s">
        <v>88</v>
      </c>
      <c r="D11" s="118" t="s">
        <v>83</v>
      </c>
      <c r="E11" s="119" t="s">
        <v>88</v>
      </c>
      <c r="F11" s="112" t="s">
        <v>83</v>
      </c>
      <c r="G11" s="113" t="s">
        <v>88</v>
      </c>
      <c r="H11" s="90" t="s">
        <v>41</v>
      </c>
      <c r="I11" s="91" t="s">
        <v>138</v>
      </c>
      <c r="J11" s="90" t="s">
        <v>41</v>
      </c>
      <c r="K11" s="91" t="s">
        <v>138</v>
      </c>
      <c r="L11" s="90" t="s">
        <v>41</v>
      </c>
      <c r="M11" s="91" t="s">
        <v>138</v>
      </c>
      <c r="N11" s="86"/>
      <c r="O11" s="86"/>
    </row>
    <row r="12" spans="1:15" ht="27" customHeight="1" x14ac:dyDescent="0.15">
      <c r="A12" s="87">
        <f t="shared" ref="A12:A13" si="1">A11+1</f>
        <v>44932</v>
      </c>
      <c r="B12" s="118" t="s">
        <v>41</v>
      </c>
      <c r="C12" s="119" t="s">
        <v>42</v>
      </c>
      <c r="D12" s="118" t="s">
        <v>83</v>
      </c>
      <c r="E12" s="119" t="s">
        <v>88</v>
      </c>
      <c r="F12" s="112" t="s">
        <v>83</v>
      </c>
      <c r="G12" s="113" t="s">
        <v>88</v>
      </c>
      <c r="H12" s="90" t="s">
        <v>41</v>
      </c>
      <c r="I12" s="91" t="s">
        <v>138</v>
      </c>
      <c r="J12" s="90" t="s">
        <v>41</v>
      </c>
      <c r="K12" s="91" t="s">
        <v>138</v>
      </c>
      <c r="L12" s="90" t="s">
        <v>41</v>
      </c>
      <c r="M12" s="91" t="s">
        <v>138</v>
      </c>
      <c r="N12" s="86"/>
      <c r="O12" s="86"/>
    </row>
    <row r="13" spans="1:15" ht="27" customHeight="1" x14ac:dyDescent="0.15">
      <c r="A13" s="87">
        <f t="shared" si="1"/>
        <v>44933</v>
      </c>
      <c r="B13" s="118" t="s">
        <v>41</v>
      </c>
      <c r="C13" s="113" t="s">
        <v>89</v>
      </c>
      <c r="D13" s="118" t="s">
        <v>41</v>
      </c>
      <c r="E13" s="113" t="s">
        <v>106</v>
      </c>
      <c r="F13" s="118" t="s">
        <v>41</v>
      </c>
      <c r="G13" s="113" t="s">
        <v>89</v>
      </c>
      <c r="H13" s="90" t="s">
        <v>41</v>
      </c>
      <c r="I13" s="91" t="s">
        <v>138</v>
      </c>
      <c r="J13" s="90" t="s">
        <v>41</v>
      </c>
      <c r="K13" s="91" t="s">
        <v>138</v>
      </c>
      <c r="L13" s="90" t="s">
        <v>41</v>
      </c>
      <c r="M13" s="91" t="s">
        <v>138</v>
      </c>
      <c r="N13" s="86"/>
      <c r="O13" s="86"/>
    </row>
    <row r="14" spans="1:15" ht="27" customHeight="1" x14ac:dyDescent="0.15">
      <c r="A14" s="87">
        <f>A13+1</f>
        <v>44934</v>
      </c>
      <c r="B14" s="115" t="s">
        <v>43</v>
      </c>
      <c r="C14" s="113"/>
      <c r="D14" s="115" t="s">
        <v>43</v>
      </c>
      <c r="E14" s="117"/>
      <c r="F14" s="115" t="s">
        <v>43</v>
      </c>
      <c r="G14" s="113"/>
      <c r="H14" s="93" t="s">
        <v>87</v>
      </c>
      <c r="I14" s="94"/>
      <c r="J14" s="126" t="s">
        <v>87</v>
      </c>
      <c r="K14" s="89"/>
      <c r="L14" s="93" t="s">
        <v>87</v>
      </c>
      <c r="M14" s="89"/>
      <c r="N14" s="86"/>
      <c r="O14" s="86"/>
    </row>
    <row r="15" spans="1:15" ht="27" customHeight="1" x14ac:dyDescent="0.15">
      <c r="A15" s="87">
        <f>A14+1</f>
        <v>44935</v>
      </c>
      <c r="B15" s="115" t="s">
        <v>43</v>
      </c>
      <c r="C15" s="119"/>
      <c r="D15" s="115" t="s">
        <v>43</v>
      </c>
      <c r="E15" s="119"/>
      <c r="F15" s="115" t="s">
        <v>43</v>
      </c>
      <c r="G15" s="113"/>
      <c r="H15" s="93" t="s">
        <v>87</v>
      </c>
      <c r="I15" s="91"/>
      <c r="J15" s="93" t="s">
        <v>87</v>
      </c>
      <c r="K15" s="91"/>
      <c r="L15" s="93" t="s">
        <v>87</v>
      </c>
      <c r="M15" s="91"/>
      <c r="N15" s="86"/>
      <c r="O15" s="86"/>
    </row>
    <row r="16" spans="1:15" ht="27" customHeight="1" x14ac:dyDescent="0.15">
      <c r="A16" s="87">
        <f>A15+1</f>
        <v>44936</v>
      </c>
      <c r="B16" s="118" t="s">
        <v>41</v>
      </c>
      <c r="C16" s="119" t="s">
        <v>42</v>
      </c>
      <c r="D16" s="118" t="s">
        <v>83</v>
      </c>
      <c r="E16" s="119" t="s">
        <v>88</v>
      </c>
      <c r="F16" s="118" t="s">
        <v>83</v>
      </c>
      <c r="G16" s="119" t="s">
        <v>88</v>
      </c>
      <c r="H16" s="90" t="s">
        <v>41</v>
      </c>
      <c r="I16" s="91" t="s">
        <v>138</v>
      </c>
      <c r="J16" s="90" t="s">
        <v>41</v>
      </c>
      <c r="K16" s="91" t="s">
        <v>138</v>
      </c>
      <c r="L16" s="90" t="s">
        <v>41</v>
      </c>
      <c r="M16" s="91" t="s">
        <v>138</v>
      </c>
      <c r="N16" s="86"/>
      <c r="O16" s="86"/>
    </row>
    <row r="17" spans="1:15" ht="51" customHeight="1" x14ac:dyDescent="0.15">
      <c r="A17" s="96" t="s">
        <v>44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86"/>
      <c r="O17" s="86"/>
    </row>
    <row r="20" spans="1:15" x14ac:dyDescent="0.15">
      <c r="B20" s="187" t="s">
        <v>3</v>
      </c>
      <c r="C20" s="187"/>
      <c r="D20" s="187" t="s">
        <v>4</v>
      </c>
      <c r="E20" s="187"/>
      <c r="F20" s="190" t="s">
        <v>5</v>
      </c>
      <c r="G20" s="191"/>
      <c r="H20" s="190" t="s">
        <v>6</v>
      </c>
      <c r="I20" s="191"/>
      <c r="J20" s="184" t="s">
        <v>7</v>
      </c>
      <c r="K20" s="185"/>
      <c r="L20"/>
      <c r="M20"/>
    </row>
    <row r="21" spans="1:15" ht="34.5" customHeight="1" x14ac:dyDescent="0.15">
      <c r="A21" s="87">
        <v>44923</v>
      </c>
      <c r="B21" s="88" t="s">
        <v>41</v>
      </c>
      <c r="C21" s="128" t="s">
        <v>153</v>
      </c>
      <c r="D21" s="97"/>
      <c r="E21" s="94"/>
      <c r="F21" s="88"/>
      <c r="G21" s="89"/>
      <c r="H21" s="88" t="s">
        <v>83</v>
      </c>
      <c r="I21" s="89" t="s">
        <v>129</v>
      </c>
      <c r="J21" s="125" t="s">
        <v>137</v>
      </c>
      <c r="K21" s="89"/>
      <c r="L21"/>
      <c r="M21"/>
    </row>
    <row r="22" spans="1:15" ht="44.25" customHeight="1" x14ac:dyDescent="0.15">
      <c r="A22" s="87">
        <f>A21+1</f>
        <v>44924</v>
      </c>
      <c r="B22" s="92" t="s">
        <v>41</v>
      </c>
      <c r="C22" s="89" t="s">
        <v>153</v>
      </c>
      <c r="D22" s="92"/>
      <c r="E22" s="89"/>
      <c r="F22" s="88"/>
      <c r="G22" s="89"/>
      <c r="H22" s="88" t="s">
        <v>83</v>
      </c>
      <c r="I22" s="89" t="s">
        <v>129</v>
      </c>
      <c r="J22" s="125" t="s">
        <v>137</v>
      </c>
      <c r="K22" s="89"/>
      <c r="L22"/>
      <c r="M22"/>
    </row>
    <row r="23" spans="1:15" ht="27" customHeight="1" x14ac:dyDescent="0.15">
      <c r="A23" s="87">
        <f t="shared" ref="A23:A34" si="2">A22+1</f>
        <v>44925</v>
      </c>
      <c r="B23" s="129" t="s">
        <v>148</v>
      </c>
      <c r="C23" s="95"/>
      <c r="D23" s="93"/>
      <c r="E23" s="95"/>
      <c r="F23" s="93"/>
      <c r="G23" s="95"/>
      <c r="H23" s="93" t="s">
        <v>87</v>
      </c>
      <c r="I23" s="95"/>
      <c r="J23" s="125" t="s">
        <v>137</v>
      </c>
      <c r="K23" s="95"/>
      <c r="L23"/>
      <c r="M23"/>
    </row>
    <row r="24" spans="1:15" ht="27" customHeight="1" x14ac:dyDescent="0.15">
      <c r="A24" s="87">
        <f t="shared" si="2"/>
        <v>44926</v>
      </c>
      <c r="B24" s="93" t="s">
        <v>43</v>
      </c>
      <c r="C24" s="95"/>
      <c r="D24" s="93"/>
      <c r="E24" s="95"/>
      <c r="F24" s="93"/>
      <c r="G24" s="95"/>
      <c r="H24" s="93" t="s">
        <v>87</v>
      </c>
      <c r="I24" s="95"/>
      <c r="J24" s="93" t="s">
        <v>87</v>
      </c>
      <c r="K24" s="95"/>
      <c r="L24"/>
      <c r="M24"/>
    </row>
    <row r="25" spans="1:15" ht="27" customHeight="1" x14ac:dyDescent="0.15">
      <c r="A25" s="87">
        <f t="shared" si="2"/>
        <v>44927</v>
      </c>
      <c r="B25" s="93" t="s">
        <v>43</v>
      </c>
      <c r="C25" s="95"/>
      <c r="D25" s="93"/>
      <c r="E25" s="95"/>
      <c r="F25" s="93"/>
      <c r="G25" s="95"/>
      <c r="H25" s="93" t="s">
        <v>87</v>
      </c>
      <c r="I25" s="95"/>
      <c r="J25" s="93" t="s">
        <v>87</v>
      </c>
      <c r="K25" s="95"/>
      <c r="L25"/>
      <c r="M25"/>
    </row>
    <row r="26" spans="1:15" ht="27" customHeight="1" x14ac:dyDescent="0.15">
      <c r="A26" s="87">
        <f t="shared" si="2"/>
        <v>44928</v>
      </c>
      <c r="B26" s="93" t="s">
        <v>43</v>
      </c>
      <c r="C26" s="95"/>
      <c r="D26" s="93"/>
      <c r="E26" s="95"/>
      <c r="F26" s="93"/>
      <c r="G26" s="95"/>
      <c r="H26" s="93" t="s">
        <v>87</v>
      </c>
      <c r="I26" s="95"/>
      <c r="J26" s="93" t="s">
        <v>87</v>
      </c>
      <c r="K26" s="95"/>
      <c r="L26"/>
      <c r="M26"/>
    </row>
    <row r="27" spans="1:15" ht="33" customHeight="1" x14ac:dyDescent="0.15">
      <c r="A27" s="87">
        <f t="shared" si="2"/>
        <v>44929</v>
      </c>
      <c r="B27" s="126" t="s">
        <v>43</v>
      </c>
      <c r="C27" s="89"/>
      <c r="D27" s="93"/>
      <c r="E27" s="95"/>
      <c r="F27" s="93"/>
      <c r="G27" s="95"/>
      <c r="H27" s="93" t="s">
        <v>87</v>
      </c>
      <c r="I27" s="95"/>
      <c r="J27" s="93" t="s">
        <v>87</v>
      </c>
      <c r="K27" s="95"/>
      <c r="L27"/>
      <c r="M27"/>
    </row>
    <row r="28" spans="1:15" ht="27" customHeight="1" x14ac:dyDescent="0.15">
      <c r="A28" s="87">
        <f t="shared" si="2"/>
        <v>44930</v>
      </c>
      <c r="B28" s="129" t="s">
        <v>148</v>
      </c>
      <c r="C28" s="98"/>
      <c r="D28" s="93"/>
      <c r="E28" s="95"/>
      <c r="F28" s="93"/>
      <c r="G28" s="95"/>
      <c r="H28" s="93" t="s">
        <v>87</v>
      </c>
      <c r="I28" s="95"/>
      <c r="J28" s="93" t="s">
        <v>87</v>
      </c>
      <c r="K28" s="89"/>
      <c r="L28"/>
      <c r="M28"/>
    </row>
    <row r="29" spans="1:15" ht="33" customHeight="1" x14ac:dyDescent="0.15">
      <c r="A29" s="87">
        <f t="shared" si="2"/>
        <v>44931</v>
      </c>
      <c r="B29" s="88" t="s">
        <v>41</v>
      </c>
      <c r="C29" s="128" t="s">
        <v>153</v>
      </c>
      <c r="D29" s="97"/>
      <c r="E29" s="94"/>
      <c r="F29" s="88"/>
      <c r="G29" s="89"/>
      <c r="H29" s="88" t="s">
        <v>83</v>
      </c>
      <c r="I29" s="89" t="s">
        <v>129</v>
      </c>
      <c r="J29" s="125" t="s">
        <v>137</v>
      </c>
      <c r="K29" s="89"/>
      <c r="L29"/>
      <c r="M29"/>
    </row>
    <row r="30" spans="1:15" ht="44.25" customHeight="1" x14ac:dyDescent="0.15">
      <c r="A30" s="87">
        <f t="shared" si="2"/>
        <v>44932</v>
      </c>
      <c r="B30" s="92" t="s">
        <v>41</v>
      </c>
      <c r="C30" s="89" t="s">
        <v>153</v>
      </c>
      <c r="D30" s="92"/>
      <c r="E30" s="89"/>
      <c r="F30" s="88"/>
      <c r="G30" s="89"/>
      <c r="H30" s="88" t="s">
        <v>83</v>
      </c>
      <c r="I30" s="89" t="s">
        <v>129</v>
      </c>
      <c r="J30" s="125" t="s">
        <v>137</v>
      </c>
      <c r="K30" s="89"/>
      <c r="L30"/>
      <c r="M30"/>
    </row>
    <row r="31" spans="1:15" ht="27" customHeight="1" x14ac:dyDescent="0.15">
      <c r="A31" s="87">
        <f t="shared" si="2"/>
        <v>44933</v>
      </c>
      <c r="B31" s="88" t="s">
        <v>41</v>
      </c>
      <c r="C31" s="128" t="s">
        <v>154</v>
      </c>
      <c r="D31" s="93"/>
      <c r="E31" s="95"/>
      <c r="F31" s="93"/>
      <c r="G31" s="95"/>
      <c r="H31" s="88" t="s">
        <v>83</v>
      </c>
      <c r="I31" s="124" t="s">
        <v>130</v>
      </c>
      <c r="J31" s="125" t="s">
        <v>137</v>
      </c>
      <c r="K31" s="95"/>
      <c r="L31"/>
      <c r="M31"/>
    </row>
    <row r="32" spans="1:15" ht="27" customHeight="1" x14ac:dyDescent="0.15">
      <c r="A32" s="87">
        <f t="shared" si="2"/>
        <v>44934</v>
      </c>
      <c r="B32" s="93" t="s">
        <v>43</v>
      </c>
      <c r="C32" s="95"/>
      <c r="D32" s="93"/>
      <c r="E32" s="95"/>
      <c r="F32" s="93"/>
      <c r="G32" s="95"/>
      <c r="H32" s="93" t="s">
        <v>87</v>
      </c>
      <c r="I32" s="95"/>
      <c r="J32" s="93" t="s">
        <v>87</v>
      </c>
      <c r="K32" s="95"/>
      <c r="L32"/>
      <c r="M32"/>
    </row>
    <row r="33" spans="1:13" ht="27" customHeight="1" x14ac:dyDescent="0.15">
      <c r="A33" s="87">
        <f t="shared" si="2"/>
        <v>44935</v>
      </c>
      <c r="B33" s="126" t="s">
        <v>155</v>
      </c>
      <c r="C33" s="95"/>
      <c r="D33" s="93"/>
      <c r="E33" s="95"/>
      <c r="F33" s="93"/>
      <c r="G33" s="95"/>
      <c r="H33" s="93" t="s">
        <v>87</v>
      </c>
      <c r="I33" s="95"/>
      <c r="J33" s="93" t="s">
        <v>87</v>
      </c>
      <c r="K33" s="95"/>
      <c r="L33"/>
      <c r="M33"/>
    </row>
    <row r="34" spans="1:13" ht="34.5" customHeight="1" x14ac:dyDescent="0.15">
      <c r="A34" s="87">
        <f t="shared" si="2"/>
        <v>44936</v>
      </c>
      <c r="B34" s="88" t="s">
        <v>41</v>
      </c>
      <c r="C34" s="128" t="s">
        <v>153</v>
      </c>
      <c r="D34" s="93"/>
      <c r="E34" s="95"/>
      <c r="F34" s="93"/>
      <c r="G34" s="95"/>
      <c r="H34" s="88" t="s">
        <v>83</v>
      </c>
      <c r="I34" s="89" t="s">
        <v>129</v>
      </c>
      <c r="J34" s="125" t="s">
        <v>137</v>
      </c>
      <c r="K34" s="95"/>
      <c r="L34"/>
      <c r="M34"/>
    </row>
    <row r="35" spans="1:13" ht="51" customHeight="1" x14ac:dyDescent="0.15">
      <c r="A35" s="96" t="s">
        <v>44</v>
      </c>
      <c r="B35" s="186"/>
      <c r="C35" s="186"/>
      <c r="D35" s="186"/>
      <c r="E35" s="186"/>
      <c r="F35" s="186"/>
      <c r="G35" s="186"/>
      <c r="H35" s="189"/>
      <c r="I35" s="186"/>
      <c r="L35"/>
      <c r="M35"/>
    </row>
  </sheetData>
  <mergeCells count="21">
    <mergeCell ref="B35:C35"/>
    <mergeCell ref="D35:E35"/>
    <mergeCell ref="F35:G35"/>
    <mergeCell ref="H35:I35"/>
    <mergeCell ref="B20:C20"/>
    <mergeCell ref="D20:E20"/>
    <mergeCell ref="F20:G20"/>
    <mergeCell ref="H20:I20"/>
    <mergeCell ref="J20:K20"/>
    <mergeCell ref="J17:K17"/>
    <mergeCell ref="L17:M17"/>
    <mergeCell ref="B2:C2"/>
    <mergeCell ref="D2:E2"/>
    <mergeCell ref="F2:G2"/>
    <mergeCell ref="H2:I2"/>
    <mergeCell ref="J2:K2"/>
    <mergeCell ref="L2:M2"/>
    <mergeCell ref="B17:C17"/>
    <mergeCell ref="D17:E17"/>
    <mergeCell ref="F17:G17"/>
    <mergeCell ref="H17:I17"/>
  </mergeCells>
  <phoneticPr fontId="3"/>
  <pageMargins left="0.7" right="0.7" top="0.75" bottom="0.75" header="0.3" footer="0.3"/>
  <pageSetup paperSize="9" scale="55" orientation="landscape" r:id="rId1"/>
  <colBreaks count="1" manualBreakCount="1">
    <brk id="13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INTRA</vt:lpstr>
      <vt:lpstr>N.CHINA</vt:lpstr>
      <vt:lpstr>GATE</vt:lpstr>
      <vt:lpstr>GATE!Print_Area</vt:lpstr>
      <vt:lpstr>INTRA!Print_Area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Kanna Ikeda</dc:creator>
  <cp:lastModifiedBy>Daisuke Kurihara</cp:lastModifiedBy>
  <dcterms:created xsi:type="dcterms:W3CDTF">2022-11-14T06:00:59Z</dcterms:created>
  <dcterms:modified xsi:type="dcterms:W3CDTF">2022-12-05T08:26:10Z</dcterms:modified>
</cp:coreProperties>
</file>