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C1D3ECEB-4CDE-4B36-A267-B35228BB756E}" xr6:coauthVersionLast="47" xr6:coauthVersionMax="47" xr10:uidLastSave="{00000000-0000-0000-0000-000000000000}"/>
  <bookViews>
    <workbookView xWindow="-120" yWindow="-120" windowWidth="29040" windowHeight="15720" xr2:uid="{CF80F62D-A3CB-4127-8EB3-2BAFDCBC8F32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independent)'!$A$1:$BE$792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8" i="1" l="1"/>
  <c r="Z177" i="1"/>
  <c r="AA177" i="1" s="1"/>
  <c r="AA147" i="1"/>
  <c r="AA146" i="1" s="1"/>
  <c r="Z146" i="1"/>
  <c r="AA110" i="1"/>
  <c r="AA109" i="1"/>
  <c r="Z109" i="1"/>
  <c r="Y46" i="1"/>
  <c r="Y45" i="1" s="1"/>
  <c r="BB45" i="1" s="1"/>
  <c r="X45" i="1"/>
  <c r="BC27" i="1"/>
  <c r="BB26" i="1"/>
  <c r="BC26" i="1" s="1"/>
  <c r="BA6" i="1"/>
  <c r="AZ5" i="1"/>
  <c r="BA5" i="1" s="1"/>
  <c r="BC46" i="1" l="1"/>
  <c r="BC45" i="1" s="1"/>
</calcChain>
</file>

<file path=xl/sharedStrings.xml><?xml version="1.0" encoding="utf-8"?>
<sst xmlns="http://schemas.openxmlformats.org/spreadsheetml/2006/main" count="3259" uniqueCount="1968">
  <si>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</si>
  <si>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</si>
  <si>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</si>
  <si>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</si>
  <si>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</si>
  <si>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</si>
  <si>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</si>
  <si>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</si>
  <si>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</si>
  <si>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</si>
  <si>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</si>
  <si>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</si>
  <si>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</si>
  <si>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</si>
  <si>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</si>
  <si>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</si>
  <si>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</si>
  <si>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</si>
  <si>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</si>
  <si>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</si>
  <si>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</si>
  <si>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</si>
  <si>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</si>
  <si>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</si>
  <si>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</si>
  <si>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</si>
  <si>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</si>
  <si>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</si>
  <si>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</si>
  <si>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</si>
  <si>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</si>
  <si>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</si>
  <si>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</si>
  <si>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</si>
  <si>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</si>
  <si>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</si>
  <si>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</si>
  <si>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</si>
  <si>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</si>
  <si>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</si>
  <si>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</si>
  <si>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</si>
  <si>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</si>
  <si>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</si>
  <si>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</si>
  <si>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</si>
  <si>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</si>
  <si>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</si>
  <si>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</si>
  <si>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</si>
  <si>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</si>
  <si>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</si>
  <si>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</si>
  <si>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</si>
  <si>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</si>
  <si>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</si>
  <si>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</si>
  <si>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</si>
  <si>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</si>
  <si>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</si>
  <si>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</si>
  <si>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</si>
  <si>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</si>
  <si>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</si>
  <si>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</si>
  <si>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</si>
  <si>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</si>
  <si>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</si>
  <si>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</si>
  <si>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</si>
  <si>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</si>
  <si>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</si>
  <si>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</si>
  <si>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</si>
  <si>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</si>
  <si>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</si>
  <si>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</si>
  <si>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</si>
  <si>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</si>
  <si>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</si>
  <si>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</si>
  <si>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</si>
  <si>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</si>
  <si>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</si>
  <si>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</si>
  <si>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</si>
  <si>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</si>
  <si>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</si>
  <si>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</si>
  <si>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</si>
  <si>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</si>
  <si>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</si>
  <si>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</si>
  <si>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</si>
  <si>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</si>
  <si>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</si>
  <si>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</si>
  <si>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</si>
  <si>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</si>
  <si>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</si>
  <si>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</si>
  <si>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</si>
  <si>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</si>
  <si>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</si>
  <si>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</si>
  <si>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</si>
  <si>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</si>
  <si>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</si>
  <si>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</si>
  <si>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</si>
  <si>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</si>
  <si>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</si>
  <si>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</si>
  <si>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</si>
  <si>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</si>
  <si>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</si>
  <si>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</si>
  <si>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</si>
  <si>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</si>
  <si>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</si>
  <si>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</si>
  <si>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</si>
  <si>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</si>
  <si>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</si>
  <si>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</si>
  <si>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</si>
  <si>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</si>
  <si>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</si>
  <si>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</si>
  <si>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</si>
  <si>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</si>
  <si>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</si>
  <si>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</si>
  <si>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</si>
  <si>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</si>
  <si>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</si>
  <si>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</si>
  <si>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</si>
  <si>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</si>
  <si>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</si>
  <si>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</si>
  <si>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</si>
  <si>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</si>
  <si>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</si>
  <si>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</si>
  <si>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</si>
  <si>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</si>
  <si>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</si>
  <si>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</si>
  <si>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</si>
  <si>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</si>
  <si>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</si>
  <si>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</si>
  <si>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</si>
  <si>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</si>
  <si>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</si>
  <si>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</si>
  <si>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</si>
  <si>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</si>
  <si>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</si>
  <si>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</si>
  <si>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</si>
  <si>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</si>
  <si>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</si>
  <si>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</si>
  <si>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</si>
  <si>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</si>
  <si>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</si>
  <si>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</si>
  <si>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</si>
  <si>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</si>
  <si>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</si>
  <si>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</si>
  <si>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</si>
  <si>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</si>
  <si>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</si>
  <si>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</si>
  <si>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</si>
  <si>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</si>
  <si>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</si>
  <si>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</si>
  <si>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</si>
  <si>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</si>
  <si>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</si>
  <si>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</si>
  <si>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</si>
  <si>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</si>
  <si>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</si>
  <si>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</si>
  <si>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</si>
  <si>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</si>
  <si>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</si>
  <si>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</si>
  <si>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</si>
  <si>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</si>
  <si>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</si>
  <si>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</si>
  <si>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</si>
  <si>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</si>
  <si>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</si>
  <si>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</si>
  <si>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</si>
  <si>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</si>
  <si>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</si>
  <si>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</si>
  <si>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</si>
  <si>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</si>
  <si>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</si>
  <si>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</si>
  <si>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</si>
  <si>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</si>
  <si>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</si>
  <si>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</si>
  <si>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</si>
  <si>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</si>
  <si>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</si>
  <si>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</si>
  <si>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</si>
  <si>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</si>
  <si>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</si>
  <si>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</si>
  <si>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</si>
  <si>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</si>
  <si>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</si>
  <si>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</si>
  <si>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</si>
  <si>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</si>
  <si>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</si>
  <si>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</si>
  <si>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</si>
  <si>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</si>
  <si>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</si>
  <si>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</si>
  <si>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</si>
  <si>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</si>
  <si>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</si>
  <si>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</si>
  <si>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</si>
  <si>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</si>
  <si>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</si>
  <si>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</si>
  <si>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</si>
  <si>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</si>
  <si>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</si>
  <si>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</si>
  <si>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</si>
  <si>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</si>
  <si>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</si>
  <si>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</si>
  <si>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</si>
  <si>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</si>
  <si>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</si>
  <si>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</si>
  <si>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</si>
  <si>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</si>
  <si>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</si>
  <si>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</si>
  <si>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</si>
  <si>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</si>
  <si>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</si>
  <si>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</si>
  <si>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</si>
  <si>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</si>
  <si>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</si>
  <si>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</si>
  <si>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</si>
  <si>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</si>
  <si>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</si>
  <si>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</si>
  <si>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</si>
  <si>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</si>
  <si>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</si>
  <si>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</si>
  <si>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</si>
  <si>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</si>
  <si>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</si>
  <si>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</si>
  <si>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</si>
  <si>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</si>
  <si>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</si>
  <si>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</si>
  <si>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</si>
  <si>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</si>
  <si>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</si>
  <si>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</si>
  <si>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</si>
  <si>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</si>
  <si>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</si>
  <si>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</si>
  <si>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</si>
  <si>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</si>
  <si>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</si>
  <si>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</si>
  <si>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</si>
  <si>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</si>
  <si>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</si>
  <si>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</si>
  <si>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</si>
  <si>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</si>
  <si>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</si>
  <si>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</si>
  <si>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</si>
  <si>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</si>
  <si>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</si>
  <si>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</si>
  <si>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</si>
  <si>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</si>
  <si>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</si>
  <si>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</si>
  <si>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</si>
  <si>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</si>
  <si>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</si>
  <si>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</si>
  <si>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</si>
  <si>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</si>
  <si>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</si>
  <si>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</si>
  <si>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</si>
  <si>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</si>
  <si>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</si>
  <si>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</si>
  <si>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</si>
  <si>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</si>
  <si>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</si>
  <si>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</si>
  <si>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</si>
  <si>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</si>
  <si>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</si>
  <si>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</si>
  <si>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</si>
  <si>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</si>
  <si>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</si>
  <si>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</si>
  <si>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</si>
  <si>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</si>
  <si>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</si>
  <si>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</si>
  <si>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</si>
  <si>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</si>
  <si>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</si>
  <si>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</si>
  <si>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</si>
  <si>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</si>
  <si>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</si>
  <si>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</si>
  <si>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</si>
  <si>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</si>
  <si>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</si>
  <si>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</si>
  <si>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</si>
  <si>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</si>
  <si>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</si>
  <si>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</si>
  <si>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</si>
  <si>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</si>
  <si>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</si>
  <si>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</si>
  <si>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</si>
  <si>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</si>
  <si>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</si>
  <si>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</si>
  <si>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</si>
  <si>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</si>
  <si>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</si>
  <si>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</si>
  <si>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</si>
  <si>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</si>
  <si>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</si>
  <si>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</si>
  <si>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</si>
  <si>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</si>
  <si>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</si>
  <si>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</si>
  <si>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</si>
  <si>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</si>
  <si>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</si>
  <si>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</si>
  <si>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</si>
  <si>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</si>
  <si>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</si>
  <si>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</si>
  <si>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</si>
  <si>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</si>
  <si>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</si>
  <si>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</si>
  <si>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</si>
  <si>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</si>
  <si>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</si>
  <si>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</si>
  <si>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</si>
  <si>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</si>
  <si>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</si>
  <si>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</si>
  <si>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</si>
  <si>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</si>
  <si>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</si>
  <si>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</si>
  <si>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</si>
  <si>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</si>
  <si>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</si>
  <si>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</si>
  <si>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</si>
  <si>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</si>
  <si>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</si>
  <si>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</si>
  <si>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</si>
  <si>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</si>
  <si>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</si>
  <si>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</si>
  <si>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</si>
  <si>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</si>
  <si>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</si>
  <si>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</si>
  <si>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</si>
  <si>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</si>
  <si>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</si>
  <si>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</si>
  <si>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</si>
  <si>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</si>
  <si>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</si>
  <si>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</si>
  <si>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</si>
  <si>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</si>
  <si>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</si>
  <si>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</si>
  <si>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</si>
  <si>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</si>
  <si>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</si>
  <si>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</si>
  <si>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</si>
  <si>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</si>
  <si>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</si>
  <si>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</si>
  <si>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</si>
  <si>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</si>
  <si>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</si>
  <si>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</si>
  <si>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</si>
  <si>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</si>
  <si>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</si>
  <si>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</si>
  <si>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</si>
  <si>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</si>
  <si>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</si>
  <si>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</si>
  <si>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</si>
  <si>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</si>
  <si>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</si>
  <si>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</si>
  <si>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</si>
  <si>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</si>
  <si>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</si>
  <si>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</si>
  <si>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</si>
  <si>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</si>
  <si>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</si>
  <si>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</si>
  <si>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</si>
  <si>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</si>
  <si>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</si>
  <si>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</si>
  <si>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</si>
  <si>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</si>
  <si>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</si>
  <si>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</si>
  <si>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</si>
  <si>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</si>
  <si>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</si>
  <si>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</si>
  <si>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</si>
  <si>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</si>
  <si>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</si>
  <si>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</si>
  <si>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</si>
  <si>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</si>
  <si>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</si>
  <si>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</si>
  <si>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</si>
  <si>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</si>
  <si>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</si>
  <si>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</si>
  <si>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</si>
  <si>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</si>
  <si>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</si>
  <si>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</si>
  <si>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</si>
  <si>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</si>
  <si>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</si>
  <si>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</si>
  <si>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</si>
  <si>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</si>
  <si>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</si>
  <si>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</si>
  <si>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</si>
  <si>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</si>
  <si>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</si>
  <si>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</si>
  <si>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</si>
  <si>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</si>
  <si>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</si>
  <si>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</si>
  <si>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</si>
  <si>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</si>
  <si>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</si>
  <si>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</si>
  <si>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</si>
  <si>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</si>
  <si>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</si>
  <si>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</si>
  <si>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</si>
  <si>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</si>
  <si>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</si>
  <si>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</si>
  <si>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</si>
  <si>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</si>
  <si>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</si>
  <si>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</si>
  <si>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</si>
  <si>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</si>
  <si>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</si>
  <si>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</si>
  <si>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</si>
  <si>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</si>
  <si>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</si>
  <si>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</si>
  <si>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</si>
  <si>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</si>
  <si>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</si>
  <si>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</si>
  <si>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</si>
  <si>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</si>
  <si>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</si>
  <si>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</si>
  <si>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</si>
  <si>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</si>
  <si>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</si>
  <si>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</si>
  <si>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</si>
  <si>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</si>
  <si>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</si>
  <si>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</si>
  <si>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</si>
  <si>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</si>
  <si>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</si>
  <si>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</si>
  <si>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</si>
  <si>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</si>
  <si>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</si>
  <si>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</si>
  <si>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</si>
  <si>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</si>
  <si>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</si>
  <si>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</si>
  <si>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</si>
  <si>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</si>
  <si>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</si>
  <si>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</si>
  <si>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</si>
  <si>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</si>
  <si>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</si>
  <si>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</si>
  <si>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</si>
  <si>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</si>
  <si>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</si>
  <si>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</si>
  <si>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</si>
  <si>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</si>
  <si>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</si>
  <si>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</si>
  <si>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</si>
  <si>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</si>
  <si>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</si>
  <si>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</si>
  <si>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</si>
  <si>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</si>
  <si>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</si>
  <si>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</si>
  <si>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</si>
  <si>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</si>
  <si>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</si>
  <si>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</si>
  <si>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</si>
  <si>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</si>
  <si>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</si>
  <si>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</si>
  <si>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</si>
  <si>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</si>
  <si>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</si>
  <si>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</si>
  <si>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</si>
  <si>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</si>
  <si>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</si>
  <si>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</si>
  <si>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</si>
  <si>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</si>
  <si>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</si>
  <si>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</si>
  <si>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</si>
  <si>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</si>
  <si>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</si>
  <si>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</si>
  <si>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</si>
  <si>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</si>
  <si>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</si>
  <si>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</si>
  <si>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</si>
  <si>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</si>
  <si>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</si>
  <si>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</si>
  <si>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</si>
  <si>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</si>
  <si>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</si>
  <si>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</si>
  <si>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</si>
  <si>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</si>
  <si>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</si>
  <si>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</si>
  <si>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</si>
  <si>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</si>
  <si>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</si>
  <si>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</si>
  <si>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</si>
  <si>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</si>
  <si>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</si>
  <si>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</si>
  <si>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</si>
  <si>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</si>
  <si>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</si>
  <si>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</si>
  <si>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</si>
  <si>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</si>
  <si>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</si>
  <si>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</si>
  <si>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</si>
  <si>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</si>
  <si>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</si>
  <si>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</si>
  <si>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</si>
  <si>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</si>
  <si>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</si>
  <si>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</si>
  <si>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</si>
  <si>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</si>
  <si>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</si>
  <si>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</si>
  <si>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</si>
  <si>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</si>
  <si>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</si>
  <si>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</si>
  <si>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</si>
  <si>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</si>
  <si>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</si>
  <si>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</si>
  <si>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</si>
  <si>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</si>
  <si>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</si>
  <si>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</si>
  <si>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</si>
  <si>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</si>
  <si>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</si>
  <si>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</si>
  <si>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</si>
  <si>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</si>
  <si>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</si>
  <si>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</si>
  <si>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</si>
  <si>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</si>
  <si>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</si>
  <si>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</si>
  <si>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</si>
  <si>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</si>
  <si>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</si>
  <si>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</si>
  <si>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</si>
  <si>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</si>
  <si>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</si>
  <si>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</si>
  <si>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</si>
  <si>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</si>
  <si>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</si>
  <si>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</si>
  <si>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</si>
  <si>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</si>
  <si>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</si>
  <si>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</si>
  <si>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</si>
  <si>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</si>
  <si>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</si>
  <si>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</si>
  <si>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</si>
  <si>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</si>
  <si>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</si>
  <si>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</si>
  <si>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</si>
  <si>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</si>
  <si>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</si>
  <si>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</si>
  <si>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</si>
  <si>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</si>
  <si>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</si>
  <si>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</si>
  <si>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</si>
  <si>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</si>
  <si>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</si>
  <si>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</si>
  <si>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</si>
  <si>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</si>
  <si>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</si>
  <si>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</si>
  <si>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</si>
  <si>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</si>
  <si>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</si>
  <si>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</si>
  <si>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</si>
  <si>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</si>
  <si>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</si>
  <si>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</si>
  <si>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</si>
  <si>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</si>
  <si>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</si>
  <si>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</si>
  <si>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</si>
  <si>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</si>
  <si>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</si>
  <si>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</si>
  <si>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</si>
  <si>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</si>
  <si>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</si>
  <si>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</si>
  <si>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</si>
  <si>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</si>
  <si>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</si>
  <si>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</si>
  <si>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</si>
  <si>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</si>
  <si>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</si>
  <si>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</si>
  <si>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</si>
  <si>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</si>
  <si>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</si>
  <si>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</si>
  <si>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</si>
  <si>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</si>
  <si>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</si>
  <si>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</si>
  <si>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</si>
  <si>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</si>
  <si>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</si>
  <si>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</si>
  <si>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</si>
  <si>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</si>
  <si>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</si>
  <si>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</si>
  <si>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</si>
  <si>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</si>
  <si>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</si>
  <si>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</si>
  <si>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</si>
  <si>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</si>
  <si>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</si>
  <si>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</si>
  <si>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</si>
  <si>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</si>
  <si>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</si>
  <si>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</si>
  <si>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</si>
  <si>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</si>
  <si>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</si>
  <si>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</si>
  <si>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</si>
  <si>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</si>
  <si>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</si>
  <si>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</si>
  <si>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</si>
  <si>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</si>
  <si>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</si>
  <si>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</si>
  <si>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</si>
  <si>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</si>
  <si>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</si>
  <si>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</si>
  <si>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</si>
  <si>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</si>
  <si>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</si>
  <si>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</si>
  <si>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</si>
  <si>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</si>
  <si>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</si>
  <si>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</si>
  <si>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</si>
  <si>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</si>
  <si>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</si>
  <si>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</si>
  <si>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</si>
  <si>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</si>
  <si>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</si>
  <si>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</si>
  <si>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</si>
  <si>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</si>
  <si>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</si>
  <si>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</si>
  <si>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</si>
  <si>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</si>
  <si>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</si>
  <si>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</si>
  <si>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</si>
  <si>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</si>
  <si>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</si>
  <si>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</si>
  <si>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</si>
  <si>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</si>
  <si>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</si>
  <si>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</si>
  <si>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</si>
  <si>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</si>
  <si>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</si>
  <si>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</si>
  <si>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</si>
  <si>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</si>
  <si>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</si>
  <si>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</si>
  <si>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</si>
  <si>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</si>
  <si>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</si>
  <si>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</si>
  <si>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</si>
  <si>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</si>
  <si>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</si>
  <si>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</si>
  <si>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</si>
  <si>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</si>
  <si>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</si>
  <si>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</si>
  <si>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</si>
  <si>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</si>
  <si>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</si>
  <si>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</si>
  <si>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</si>
  <si>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</si>
  <si>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</si>
  <si>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</si>
  <si>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</si>
  <si>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</si>
  <si>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</si>
  <si>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</si>
  <si>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</si>
  <si>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</si>
  <si>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</si>
  <si>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</si>
  <si>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</si>
  <si>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</si>
  <si>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</si>
  <si>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</si>
  <si>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</si>
  <si>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</si>
  <si>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</si>
  <si>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</si>
  <si>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</si>
  <si>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</si>
  <si>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</si>
  <si>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</si>
  <si>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</si>
  <si>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</si>
  <si>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</si>
  <si>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</si>
  <si>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</si>
  <si>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</si>
  <si>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</si>
  <si>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</si>
  <si>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</si>
  <si>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</si>
  <si>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</si>
  <si>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</si>
  <si>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</si>
  <si>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</si>
  <si>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</si>
  <si>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</si>
  <si>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</si>
  <si>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</si>
  <si>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</si>
  <si>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</si>
  <si>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</si>
  <si>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</si>
  <si>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</si>
  <si>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</si>
  <si>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</si>
  <si>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</si>
  <si>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</si>
  <si>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</si>
  <si>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</si>
  <si>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</si>
  <si>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</si>
  <si>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</si>
  <si>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</si>
  <si>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</si>
  <si>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</si>
  <si>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</si>
  <si>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</si>
  <si>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</si>
  <si>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</si>
  <si>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</si>
  <si>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</si>
  <si>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</si>
  <si>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</si>
  <si>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</si>
  <si>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</si>
  <si>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</si>
  <si>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</si>
  <si>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</si>
  <si>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</si>
  <si>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</si>
  <si>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</si>
  <si>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</si>
  <si>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</si>
  <si>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</si>
  <si>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</si>
  <si>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</si>
  <si>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</si>
  <si>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</si>
  <si>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</si>
  <si>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</si>
  <si>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</si>
  <si>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</si>
  <si>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</si>
  <si>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</si>
  <si>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</si>
  <si>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</si>
  <si>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</si>
  <si>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</si>
  <si>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</si>
  <si>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</si>
  <si>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</si>
  <si>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</si>
  <si>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</si>
  <si>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</si>
  <si>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</si>
  <si>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</si>
  <si>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</si>
  <si>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</si>
  <si>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</si>
  <si>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</si>
  <si>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</si>
  <si>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</si>
  <si>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</si>
  <si>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</si>
  <si>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</si>
  <si>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</si>
  <si>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</si>
  <si>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</si>
  <si>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</si>
  <si>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</si>
  <si>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</si>
  <si>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</si>
  <si>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</si>
  <si>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</si>
  <si>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</si>
  <si>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</si>
  <si>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</si>
  <si>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</si>
  <si>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</si>
  <si>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</si>
  <si>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</si>
  <si>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</si>
  <si>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</si>
  <si>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</si>
  <si>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</si>
  <si>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</si>
  <si>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</si>
  <si>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</si>
  <si>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</si>
  <si>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</si>
  <si>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</si>
  <si>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</si>
  <si>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</si>
  <si>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</si>
  <si>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</si>
  <si>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</si>
  <si>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</si>
  <si>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</si>
  <si>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</si>
  <si>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</si>
  <si>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</si>
  <si>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</si>
  <si>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</si>
  <si>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</si>
  <si>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</si>
  <si>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</si>
  <si>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</si>
  <si>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</si>
  <si>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</si>
  <si>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</si>
  <si>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</si>
  <si>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</si>
  <si>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</si>
  <si>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</si>
  <si>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</si>
  <si>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</si>
  <si>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</si>
  <si>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</si>
  <si>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</si>
  <si>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</si>
  <si>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</si>
  <si>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</si>
  <si>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</si>
  <si>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</si>
  <si>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</si>
  <si>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</si>
  <si>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</si>
  <si>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</si>
  <si>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</si>
  <si>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</si>
  <si>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</si>
  <si>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</si>
  <si>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</si>
  <si>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</si>
  <si>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</si>
  <si>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</si>
  <si>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</si>
  <si>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</si>
  <si>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</si>
  <si>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</si>
  <si>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</si>
  <si>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</si>
  <si>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</si>
  <si>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</si>
  <si>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</si>
  <si>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</si>
  <si>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</si>
  <si>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</si>
  <si>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</si>
  <si>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</si>
  <si>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</si>
  <si>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</si>
  <si>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</si>
  <si>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</si>
  <si>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</si>
  <si>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</si>
  <si>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</si>
  <si>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</si>
  <si>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</si>
  <si>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</si>
  <si>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</si>
  <si>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</si>
  <si>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</si>
  <si>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</si>
  <si>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</si>
  <si>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</si>
  <si>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</si>
  <si>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</si>
  <si>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</si>
  <si>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</si>
  <si>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</si>
  <si>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</si>
  <si>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</si>
  <si>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</si>
  <si>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</si>
  <si>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</si>
  <si>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</si>
  <si>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</si>
  <si>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</si>
  <si>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</si>
  <si>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</si>
  <si>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</si>
  <si>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</si>
  <si>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</si>
  <si>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</si>
  <si>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</si>
  <si>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</si>
  <si>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</si>
  <si>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</si>
  <si>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</si>
  <si>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</si>
  <si>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</si>
  <si>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</si>
  <si>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</si>
  <si>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</si>
  <si>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</si>
  <si>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</si>
  <si>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</si>
  <si>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</si>
  <si>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</si>
  <si>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</si>
  <si>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</si>
  <si>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</si>
  <si>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</si>
  <si>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</si>
  <si>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</si>
  <si>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</si>
  <si>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</si>
  <si>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</si>
  <si>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</si>
  <si>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</si>
  <si>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</si>
  <si>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</si>
  <si>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</si>
  <si>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</si>
  <si>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</si>
  <si>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</si>
  <si>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</si>
  <si>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</si>
  <si>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</si>
  <si>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</si>
  <si>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</si>
  <si>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</si>
  <si>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</si>
  <si>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</si>
  <si>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</si>
  <si>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</si>
  <si>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</si>
  <si>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</si>
  <si>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</si>
  <si>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</si>
  <si>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</si>
  <si>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</si>
  <si>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</si>
  <si>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</si>
  <si>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</si>
  <si>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</si>
  <si>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</si>
  <si>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</si>
  <si>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</si>
  <si>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</si>
  <si>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</si>
  <si>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</si>
  <si>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</si>
  <si>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</si>
  <si>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</si>
  <si>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</si>
  <si>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</si>
  <si>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</si>
  <si>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</si>
  <si>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</si>
  <si>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</si>
  <si>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</si>
  <si>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</si>
  <si>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</si>
  <si>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</si>
  <si>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</si>
  <si>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</si>
  <si>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</si>
  <si>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</si>
  <si>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</si>
  <si>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</si>
  <si>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</si>
  <si>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</si>
  <si>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</si>
  <si>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</si>
  <si>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</si>
  <si>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</si>
  <si>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</si>
  <si>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</si>
  <si>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</si>
  <si>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</si>
  <si>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</si>
  <si>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</si>
  <si>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</si>
  <si>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</si>
  <si>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</si>
  <si>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</si>
  <si>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</si>
  <si>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</si>
  <si>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</si>
  <si>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</si>
  <si>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</si>
  <si>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</si>
  <si>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</si>
  <si>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</si>
  <si>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</si>
  <si>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</si>
  <si>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</si>
  <si>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</si>
  <si>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</si>
  <si>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</si>
  <si>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</si>
  <si>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</si>
  <si>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</si>
  <si>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</si>
  <si>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</si>
  <si>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</si>
  <si>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</si>
  <si>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</si>
  <si>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</si>
  <si>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</si>
  <si>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</si>
  <si>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</si>
  <si>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</si>
  <si>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</si>
  <si>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</si>
  <si>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</si>
  <si>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</si>
  <si>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</si>
  <si>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</si>
  <si>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</si>
  <si>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</si>
  <si>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</si>
  <si>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</si>
  <si>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</si>
  <si>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</si>
  <si>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</si>
  <si>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</si>
  <si>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</si>
  <si>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</si>
  <si>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</si>
  <si>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</si>
  <si>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</si>
  <si>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</si>
  <si>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</si>
  <si>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</si>
  <si>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</si>
  <si>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</si>
  <si>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</si>
  <si>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</si>
  <si>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</si>
  <si>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</si>
  <si>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</si>
  <si>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</si>
  <si>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</si>
  <si>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</si>
  <si>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</si>
  <si>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</si>
  <si>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</si>
  <si>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</si>
  <si>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</si>
  <si>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</si>
  <si>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</si>
  <si>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</si>
  <si>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</si>
  <si>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</si>
  <si>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</si>
  <si>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</si>
  <si>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</si>
  <si>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</si>
  <si>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</si>
  <si>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</si>
  <si>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</si>
  <si>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</si>
  <si>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</si>
  <si>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</si>
  <si>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</si>
  <si>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</si>
  <si>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</si>
  <si>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</si>
  <si>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</si>
  <si>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</si>
  <si>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</si>
  <si>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</si>
  <si>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</si>
  <si>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</si>
  <si>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</si>
  <si>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</si>
  <si>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</si>
  <si>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</si>
  <si>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</si>
  <si>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</si>
  <si>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</si>
  <si>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</si>
  <si>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</si>
  <si>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</si>
  <si>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</si>
  <si>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</si>
  <si>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</si>
  <si>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</si>
  <si>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</si>
  <si>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</si>
  <si>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</si>
  <si>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</si>
  <si>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</si>
  <si>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</si>
  <si>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</si>
  <si>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</si>
  <si>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</si>
  <si>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</si>
  <si>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</si>
  <si>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</si>
  <si>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</si>
  <si>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</si>
  <si>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</si>
  <si>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</si>
  <si>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</si>
  <si>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</si>
  <si>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</si>
  <si>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</si>
  <si>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</si>
  <si>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</si>
  <si>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</si>
  <si>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</si>
  <si>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</si>
  <si>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</si>
  <si>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</si>
  <si>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</si>
  <si>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</si>
  <si>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</si>
  <si>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</si>
  <si>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</si>
  <si>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</si>
  <si>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</si>
  <si>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</si>
  <si>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</si>
  <si>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</si>
  <si>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</si>
  <si>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</si>
  <si>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</si>
  <si>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</si>
  <si>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</si>
  <si>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</si>
  <si>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</si>
  <si>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</si>
  <si>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</si>
  <si>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</si>
  <si>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</si>
  <si>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</si>
  <si>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</si>
  <si>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</si>
  <si>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</si>
  <si>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</si>
  <si>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</si>
  <si>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</si>
  <si>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</si>
  <si>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</si>
  <si>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</si>
  <si>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</si>
  <si>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</si>
  <si>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</si>
  <si>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</si>
  <si>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</si>
  <si>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</si>
  <si>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</si>
  <si>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</si>
  <si>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</si>
  <si>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</si>
  <si>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</si>
  <si>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</si>
  <si>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29~30/Oct.</t>
    <phoneticPr fontId="5" type="noConversion"/>
  </si>
  <si>
    <t>TAO-dischg 2~5/Nov.</t>
    <phoneticPr fontId="5" type="noConversion"/>
  </si>
  <si>
    <t>P/O for docking &amp; RCX svc. aft undocking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</si>
  <si>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</si>
  <si>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</si>
  <si>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</si>
  <si>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</si>
  <si>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</si>
  <si>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</si>
  <si>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</si>
  <si>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</si>
  <si>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</si>
  <si>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</si>
  <si>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</si>
  <si>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</si>
  <si>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</si>
  <si>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</si>
  <si>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</si>
  <si>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</si>
  <si>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</si>
  <si>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</si>
  <si>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</si>
  <si>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</si>
  <si>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</si>
  <si>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</si>
  <si>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</si>
  <si>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</si>
  <si>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2/Nov.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</si>
  <si>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</si>
  <si>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</si>
  <si>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</si>
  <si>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adhoc SKU-dischg 8~9/Nov.</t>
    <phoneticPr fontId="5" type="noConversion"/>
  </si>
  <si>
    <t>DLC 16/Nov.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</si>
  <si>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</si>
  <si>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</si>
  <si>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3/Nov.</t>
    <phoneticPr fontId="5" type="noConversion"/>
  </si>
  <si>
    <t>XNG 8/Nov.</t>
    <phoneticPr fontId="5" type="noConversion"/>
  </si>
  <si>
    <t>DLC 10/Nov.</t>
    <phoneticPr fontId="5" type="noConversion"/>
  </si>
  <si>
    <t>Nansha(5/Nov.) OMIT</t>
    <phoneticPr fontId="5" type="noConversion"/>
  </si>
  <si>
    <t>HIT(14/Nov.) OMIT</t>
    <phoneticPr fontId="5" type="noConversion"/>
  </si>
  <si>
    <t>XMN 1~2/Dec.
(P/O to CPX svc.)</t>
    <phoneticPr fontId="5" type="noConversion"/>
  </si>
  <si>
    <t>Nansha+ SKU+HIT 3 ~6/Dec.</t>
    <phoneticPr fontId="5" type="noConversion"/>
  </si>
  <si>
    <t>R131 &amp; R134: XMN(20/Nov. window) P/O to CPX svc.</t>
    <phoneticPr fontId="5" type="noConversion"/>
  </si>
  <si>
    <t>25020N</t>
    <phoneticPr fontId="5" type="noConversion"/>
  </si>
  <si>
    <t>P/I N/B HIT (14/Nov. window)</t>
    <phoneticPr fontId="5" type="noConversion"/>
  </si>
  <si>
    <t>HIT 24~25/Nov.</t>
    <phoneticPr fontId="5" type="noConversion"/>
  </si>
  <si>
    <t>adhoc KEL-East Wharf 27~28/Nov.</t>
    <phoneticPr fontId="5" type="noConversion"/>
  </si>
  <si>
    <t>R134: HIT(18/Nov.) P/I &amp; R140</t>
    <phoneticPr fontId="5" type="noConversion"/>
  </si>
  <si>
    <t>R132</t>
    <phoneticPr fontId="5" type="noConversion"/>
  </si>
  <si>
    <t>DLC 16/Nov.</t>
    <phoneticPr fontId="5" type="noConversion"/>
  </si>
  <si>
    <t>XNG 19/Nov.</t>
    <phoneticPr fontId="5" type="noConversion"/>
  </si>
  <si>
    <t>LYG(15/Nov.) OMIT</t>
    <phoneticPr fontId="5" type="noConversion"/>
  </si>
  <si>
    <t>Nansha(19/Nov.) OMIT</t>
    <phoneticPr fontId="5" type="noConversion"/>
  </si>
  <si>
    <t>HIT(28/Nov.) OMIT &amp; 
Lack N/B HIT outbound leg</t>
    <phoneticPr fontId="5" type="noConversion"/>
  </si>
  <si>
    <t>XMN 9~10/Dec. 
(P/O to CPX svc.)</t>
    <phoneticPr fontId="5" type="noConversion"/>
  </si>
  <si>
    <t>Nansha+
SKU+HIT 11~13/Dec.</t>
    <phoneticPr fontId="5" type="noConversion"/>
  </si>
  <si>
    <t>R133 &amp; R137: XMN(7/Dec.) P/O to CPX svc. to be adhoc vsl</t>
    <phoneticPr fontId="5" type="noConversion"/>
  </si>
  <si>
    <t>25021S</t>
    <phoneticPr fontId="5" type="noConversion"/>
  </si>
  <si>
    <t>25021N</t>
    <phoneticPr fontId="5" type="noConversion"/>
  </si>
  <si>
    <t>LYG(22/Nov.) OMIT</t>
    <phoneticPr fontId="5" type="noConversion"/>
  </si>
  <si>
    <t>HIT 19/Dec.
(Retard 2 weeks 5~19/Dec. window)</t>
    <phoneticPr fontId="5" type="noConversion"/>
  </si>
  <si>
    <t>Retard on HIT(19/Dec. window)</t>
    <phoneticPr fontId="5" type="noConversion"/>
  </si>
  <si>
    <t>R134: Keep MBX &amp; retard 2 weeks on N/B HIT(19/Dec. window) i/o KTH svc. HIT(15/Dec.) pos. or CPX svc. XMN(1/Jan./26) pos. &amp; R139</t>
    <phoneticPr fontId="5" type="noConversion"/>
  </si>
  <si>
    <t>Lack N/B HIT(5/Dec. window) outbound leg</t>
    <phoneticPr fontId="5" type="noConversion"/>
  </si>
  <si>
    <t xml:space="preserve">R138: BKKB 25018N cancelled to P/I N/B HIT(5/Dec. window) </t>
    <phoneticPr fontId="5" type="noConversion"/>
  </si>
  <si>
    <t>25012S</t>
    <phoneticPr fontId="5" type="noConversion"/>
  </si>
  <si>
    <t>DLC(27/Nov.) OMIT</t>
    <phoneticPr fontId="5" type="noConversion"/>
  </si>
  <si>
    <t>Nansha(4/Dec.) OMIT</t>
    <phoneticPr fontId="5" type="noConversion"/>
  </si>
  <si>
    <t>HIT(12/Dec.) OMIT</t>
    <phoneticPr fontId="5" type="noConversion"/>
  </si>
  <si>
    <t>XMN 18/Dec.
(P/O to CPX svc.)</t>
    <phoneticPr fontId="5" type="noConversion"/>
  </si>
  <si>
    <t>Nansha+ SKU+HIT 19~21/Dec.</t>
    <phoneticPr fontId="5" type="noConversion"/>
  </si>
  <si>
    <t>R135: XNG(25/Nov.) P/I &amp; Keep staying MBX svc. aft voy.25012N &amp; R139 &amp; R144: KHHB early P/O to CPX svc. fm XMN(18/Dec./25 i/o 8/Jan. window) &amp; P/I</t>
    <phoneticPr fontId="5" type="noConversion"/>
  </si>
  <si>
    <t>25019N</t>
    <phoneticPr fontId="5" type="noConversion"/>
  </si>
  <si>
    <t>P/I N/B HIT (12/Dec. window)</t>
    <phoneticPr fontId="5" type="noConversion"/>
  </si>
  <si>
    <t>HIT 14/Dec.</t>
    <phoneticPr fontId="5" type="noConversion"/>
  </si>
  <si>
    <t>R136: TYOC 25017S/N cancelled keep XNG(2/Dec. window) &amp; ZGXM 25008N cancelled P/I N/B HIT(26/Dec. window) &amp; R137</t>
    <phoneticPr fontId="5" type="noConversion"/>
  </si>
  <si>
    <t>* Lack Manila (15/Dec.) outbound
* Slide 2 weeks fm HIT(19/Dec. window) pos.</t>
    <phoneticPr fontId="5" type="noConversion"/>
  </si>
  <si>
    <t>R138</t>
    <phoneticPr fontId="5" type="noConversion"/>
  </si>
  <si>
    <t>P/I N/B HIT (26/Nov. window)</t>
    <phoneticPr fontId="5" type="noConversion"/>
  </si>
  <si>
    <r>
      <t xml:space="preserve">R143: </t>
    </r>
    <r>
      <rPr>
        <b/>
        <strike/>
        <sz val="16"/>
        <rFont val="Times New Roman"/>
        <family val="1"/>
      </rPr>
      <t>MAAA 25007N cancelled to P/I</t>
    </r>
    <r>
      <rPr>
        <b/>
        <sz val="16"/>
        <rFont val="Times New Roman"/>
        <family val="1"/>
      </rPr>
      <t xml:space="preserve"> &amp; ZGXM P/I</t>
    </r>
    <phoneticPr fontId="5" type="noConversion"/>
  </si>
  <si>
    <t>ESL DACHAN BAY</t>
    <phoneticPr fontId="5" type="noConversion"/>
  </si>
  <si>
    <t>EDBY</t>
    <phoneticPr fontId="5" type="noConversion"/>
  </si>
  <si>
    <t>25008W</t>
    <phoneticPr fontId="5" type="noConversion"/>
  </si>
  <si>
    <t>25008E</t>
    <phoneticPr fontId="5" type="noConversion"/>
  </si>
  <si>
    <t>XNG-TSCT 14/Dec.</t>
    <phoneticPr fontId="5" type="noConversion"/>
  </si>
  <si>
    <t>TAO-QQCTN 16/Dec.</t>
    <phoneticPr fontId="5" type="noConversion"/>
  </si>
  <si>
    <t>LYG 18/Dec.</t>
    <phoneticPr fontId="5" type="noConversion"/>
  </si>
  <si>
    <t>adhoc NBO OMIT</t>
    <phoneticPr fontId="5" type="noConversion"/>
  </si>
  <si>
    <t>adhoc XMN Hairun 21 ~22/Dec.</t>
    <phoneticPr fontId="5" type="noConversion"/>
  </si>
  <si>
    <t>adhoc KEL-OMIT</t>
    <phoneticPr fontId="5" type="noConversion"/>
  </si>
  <si>
    <t>HIT  23~24/Dec.</t>
    <phoneticPr fontId="5" type="noConversion"/>
  </si>
  <si>
    <t>Nansha-Phase 3,  24~ 25/Dec.</t>
    <phoneticPr fontId="5" type="noConversion"/>
  </si>
  <si>
    <t>SKU-CCT 25 ~26/Dec.</t>
    <phoneticPr fontId="5" type="noConversion"/>
  </si>
  <si>
    <t>adhoc JEA--DPW (T3), 8/Jan.</t>
    <phoneticPr fontId="5" type="noConversion"/>
  </si>
  <si>
    <t>adhoc KHI-SAPT 11/Jan.</t>
    <phoneticPr fontId="5" type="noConversion"/>
  </si>
  <si>
    <t xml:space="preserve"> SKU-CCT, dischg 26/Jan.</t>
    <phoneticPr fontId="5" type="noConversion"/>
  </si>
  <si>
    <t>XNG 31/Jan.
(Return back CIX2 svc)</t>
    <phoneticPr fontId="5" type="noConversion"/>
  </si>
  <si>
    <t>TAO 2~3/Feb.</t>
    <phoneticPr fontId="5" type="noConversion"/>
  </si>
  <si>
    <t>P/O to CIX2 svc.</t>
    <phoneticPr fontId="5" type="noConversion"/>
  </si>
  <si>
    <t>R142: adhoc vsl &amp; XNG(31/Jan. window) return back CIX2 svc.</t>
    <phoneticPr fontId="5" type="noConversion"/>
  </si>
  <si>
    <t>25020S</t>
    <phoneticPr fontId="5" type="noConversion"/>
  </si>
  <si>
    <t>R145</t>
    <phoneticPr fontId="5" type="noConversion"/>
  </si>
  <si>
    <t>25022S</t>
    <phoneticPr fontId="5" type="noConversion"/>
  </si>
  <si>
    <t>25022N</t>
    <phoneticPr fontId="5" type="noConversion"/>
  </si>
  <si>
    <t>LYG(27/Dec.) OMIT</t>
    <phoneticPr fontId="5" type="noConversion"/>
  </si>
  <si>
    <r>
      <t xml:space="preserve">R141: </t>
    </r>
    <r>
      <rPr>
        <b/>
        <strike/>
        <sz val="16"/>
        <rFont val="Times New Roman"/>
        <family val="1"/>
      </rPr>
      <t>TAOC 250252S/N cancelled to P/I as adhoc vsl</t>
    </r>
    <phoneticPr fontId="5" type="noConversion"/>
  </si>
  <si>
    <t>26001S</t>
    <phoneticPr fontId="5" type="noConversion"/>
  </si>
  <si>
    <t>26001N</t>
    <phoneticPr fontId="5" type="noConversion"/>
  </si>
  <si>
    <t>LYG(10/Jan.) OMIT</t>
    <phoneticPr fontId="5" type="noConversion"/>
  </si>
  <si>
    <t>26002S</t>
    <phoneticPr fontId="5" type="noConversion"/>
  </si>
  <si>
    <t>26002N</t>
    <phoneticPr fontId="5" type="noConversion"/>
  </si>
  <si>
    <t>LYG(31/Jan.) OMIT</t>
    <phoneticPr fontId="5" type="noConversion"/>
  </si>
  <si>
    <t>LYG(7/Feb.) OMIT</t>
    <phoneticPr fontId="5" type="noConversion"/>
  </si>
  <si>
    <t>26003S</t>
    <phoneticPr fontId="5" type="noConversion"/>
  </si>
  <si>
    <t>26003N</t>
    <phoneticPr fontId="5" type="noConversion"/>
  </si>
  <si>
    <t>LYG(21/Feb.) OMIT</t>
    <phoneticPr fontId="5" type="noConversion"/>
  </si>
  <si>
    <t>26004S</t>
    <phoneticPr fontId="5" type="noConversion"/>
  </si>
  <si>
    <t>26004N</t>
    <phoneticPr fontId="5" type="noConversion"/>
  </si>
  <si>
    <t>LYG(14/Mar.) OMIT</t>
    <phoneticPr fontId="5" type="noConversion"/>
  </si>
  <si>
    <t>LYG(31/Mar.) OMIT</t>
    <phoneticPr fontId="5" type="noConversion"/>
  </si>
  <si>
    <t>26005S</t>
    <phoneticPr fontId="5" type="noConversion"/>
  </si>
  <si>
    <t>26005N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</si>
  <si>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</si>
  <si>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</si>
  <si>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</si>
  <si>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</si>
  <si>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</si>
  <si>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</si>
  <si>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</si>
  <si>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</si>
  <si>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</si>
  <si>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</si>
  <si>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</si>
  <si>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</si>
  <si>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</si>
  <si>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</si>
  <si>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</si>
  <si>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</si>
  <si>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</si>
  <si>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</si>
  <si>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</si>
  <si>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</si>
  <si>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</si>
  <si>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</si>
  <si>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</si>
  <si>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</si>
  <si>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</si>
  <si>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</si>
  <si>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</si>
  <si>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</si>
  <si>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</si>
  <si>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</si>
  <si>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</si>
  <si>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</si>
  <si>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</si>
  <si>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</si>
  <si>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</si>
  <si>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</si>
  <si>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</si>
  <si>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</si>
  <si>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</si>
  <si>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</si>
  <si>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</si>
  <si>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</si>
  <si>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</si>
  <si>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</si>
  <si>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</si>
  <si>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</si>
  <si>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</si>
  <si>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</si>
  <si>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</si>
  <si>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</si>
  <si>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</si>
  <si>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</si>
  <si>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</si>
  <si>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</si>
  <si>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</si>
  <si>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</si>
  <si>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</si>
  <si>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</si>
  <si>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</si>
  <si>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</si>
  <si>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</si>
  <si>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</si>
  <si>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</si>
  <si>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</si>
  <si>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</si>
  <si>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</si>
  <si>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</si>
  <si>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</si>
  <si>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</si>
  <si>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</si>
  <si>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</si>
  <si>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</si>
  <si>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</si>
  <si>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</si>
  <si>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</si>
  <si>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</si>
  <si>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</si>
  <si>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</si>
  <si>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</si>
  <si>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</si>
  <si>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</si>
  <si>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</si>
  <si>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</si>
  <si>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</si>
  <si>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</si>
  <si>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</si>
  <si>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</si>
  <si>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</si>
  <si>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</si>
  <si>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</si>
  <si>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</si>
  <si>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</si>
  <si>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</si>
  <si>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</si>
  <si>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</si>
  <si>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</si>
  <si>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</si>
  <si>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</si>
  <si>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</si>
  <si>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</si>
  <si>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</si>
  <si>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</si>
  <si>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</si>
  <si>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</si>
  <si>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</si>
  <si>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</si>
  <si>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</si>
  <si>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</si>
  <si>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</si>
  <si>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</si>
  <si>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</si>
  <si>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</si>
  <si>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</si>
  <si>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</si>
  <si>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</si>
  <si>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</si>
  <si>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</si>
  <si>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</si>
  <si>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</si>
  <si>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</si>
  <si>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</si>
  <si>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</si>
  <si>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</si>
  <si>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</si>
  <si>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</si>
  <si>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</si>
  <si>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</si>
  <si>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</si>
  <si>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</si>
  <si>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</si>
  <si>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</si>
  <si>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</si>
  <si>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</si>
  <si>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</si>
  <si>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</si>
  <si>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</si>
  <si>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</si>
  <si>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</si>
  <si>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</si>
  <si>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</si>
  <si>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</si>
  <si>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</si>
  <si>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</si>
  <si>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</si>
  <si>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</si>
  <si>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</si>
  <si>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</si>
  <si>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</si>
  <si>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</si>
  <si>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</si>
  <si>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</si>
  <si>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</si>
  <si>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</si>
  <si>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</si>
  <si>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</si>
  <si>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</si>
  <si>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</si>
  <si>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</si>
  <si>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</si>
  <si>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</si>
  <si>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</si>
  <si>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</si>
  <si>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</si>
  <si>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</si>
  <si>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</si>
  <si>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</si>
  <si>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</si>
  <si>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</si>
  <si>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</si>
  <si>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</si>
  <si>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</si>
  <si>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</si>
  <si>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</si>
  <si>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</si>
  <si>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</si>
  <si>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</si>
  <si>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</si>
  <si>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</si>
  <si>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</si>
  <si>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</si>
  <si>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</si>
  <si>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</si>
  <si>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</si>
  <si>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</si>
  <si>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</si>
  <si>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</si>
  <si>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</si>
  <si>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</si>
  <si>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</si>
  <si>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</si>
  <si>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</si>
  <si>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</si>
  <si>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</si>
  <si>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</si>
  <si>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</si>
  <si>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</si>
  <si>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</si>
  <si>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</si>
  <si>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</si>
  <si>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</si>
  <si>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</si>
  <si>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</si>
  <si>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</si>
  <si>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</si>
  <si>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</si>
  <si>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</si>
  <si>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</si>
  <si>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</si>
  <si>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</si>
  <si>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</si>
  <si>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</si>
  <si>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</si>
  <si>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</si>
  <si>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</si>
  <si>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</si>
  <si>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</si>
  <si>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</si>
  <si>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</si>
  <si>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</si>
  <si>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</si>
  <si>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</si>
  <si>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</si>
  <si>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</si>
  <si>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</si>
  <si>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</si>
  <si>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</si>
  <si>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</si>
  <si>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</si>
  <si>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</si>
  <si>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</si>
  <si>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</si>
  <si>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</si>
  <si>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</si>
  <si>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</si>
  <si>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</si>
  <si>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</si>
  <si>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</si>
  <si>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</si>
  <si>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</si>
  <si>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</si>
  <si>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</si>
  <si>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</si>
  <si>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</si>
  <si>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</si>
  <si>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</si>
  <si>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</si>
  <si>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</si>
  <si>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</si>
  <si>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</si>
  <si>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</si>
  <si>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</si>
  <si>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</si>
  <si>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</si>
  <si>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</si>
  <si>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</si>
  <si>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</si>
  <si>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</si>
  <si>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</si>
  <si>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</si>
  <si>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</si>
  <si>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</si>
  <si>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</si>
  <si>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</si>
  <si>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</si>
  <si>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</si>
  <si>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</si>
  <si>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</si>
  <si>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</si>
  <si>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</si>
  <si>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</si>
  <si>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</si>
  <si>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</si>
  <si>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</si>
  <si>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</si>
  <si>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</si>
  <si>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</si>
  <si>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</si>
  <si>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</si>
  <si>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</si>
  <si>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</si>
  <si>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</si>
  <si>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</si>
  <si>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</si>
  <si>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</si>
  <si>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</si>
  <si>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</si>
  <si>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</si>
  <si>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</si>
  <si>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</si>
  <si>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</si>
  <si>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</si>
  <si>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</si>
  <si>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</si>
  <si>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</si>
  <si>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</si>
  <si>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</si>
  <si>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</si>
  <si>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</si>
  <si>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</si>
  <si>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</si>
  <si>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</si>
  <si>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</si>
  <si>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</si>
  <si>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</si>
  <si>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</si>
  <si>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</si>
  <si>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</si>
  <si>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</si>
  <si>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</si>
  <si>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</si>
  <si>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</si>
  <si>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</si>
  <si>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</si>
  <si>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</si>
  <si>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</si>
  <si>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</si>
  <si>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</si>
  <si>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</si>
  <si>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</si>
  <si>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</si>
  <si>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</si>
  <si>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</si>
  <si>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</si>
  <si>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</si>
  <si>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</si>
  <si>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</si>
  <si>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</si>
  <si>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</si>
  <si>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</si>
  <si>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</si>
  <si>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</si>
  <si>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</si>
  <si>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</si>
  <si>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</si>
  <si>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</si>
  <si>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</si>
  <si>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</si>
  <si>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</si>
  <si>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</si>
  <si>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</si>
  <si>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</si>
  <si>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</si>
  <si>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</si>
  <si>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</si>
  <si>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</si>
  <si>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</si>
  <si>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</si>
  <si>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</si>
  <si>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</si>
  <si>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</si>
  <si>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</si>
  <si>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</si>
  <si>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</si>
  <si>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</si>
  <si>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</si>
  <si>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</si>
  <si>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</si>
  <si>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</si>
  <si>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</si>
  <si>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</si>
  <si>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</si>
  <si>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</si>
  <si>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</si>
  <si>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</si>
  <si>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</si>
  <si>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</si>
  <si>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</si>
  <si>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</si>
  <si>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</si>
  <si>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</si>
  <si>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</si>
  <si>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</si>
  <si>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</si>
  <si>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</si>
  <si>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</si>
  <si>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</si>
  <si>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</si>
  <si>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</si>
  <si>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</si>
  <si>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</si>
  <si>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</si>
  <si>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</si>
  <si>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</si>
  <si>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</si>
  <si>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</si>
  <si>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</si>
  <si>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</si>
  <si>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</si>
  <si>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</si>
  <si>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</si>
  <si>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</si>
  <si>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</si>
  <si>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</si>
  <si>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</si>
  <si>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</si>
  <si>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</si>
  <si>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</si>
  <si>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</si>
  <si>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</si>
  <si>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</si>
  <si>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</si>
  <si>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</si>
  <si>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</si>
  <si>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</si>
  <si>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</si>
  <si>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</si>
  <si>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</si>
  <si>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</si>
  <si>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</si>
  <si>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</si>
  <si>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</si>
  <si>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</si>
  <si>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</si>
  <si>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</si>
  <si>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</si>
  <si>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</si>
  <si>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</si>
  <si>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</si>
  <si>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</si>
  <si>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</si>
  <si>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</si>
  <si>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</si>
  <si>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</si>
  <si>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</si>
  <si>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</si>
  <si>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</si>
  <si>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</si>
  <si>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</si>
  <si>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</si>
  <si>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</si>
  <si>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</si>
  <si>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</si>
  <si>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</si>
  <si>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</si>
  <si>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</si>
  <si>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</si>
  <si>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</si>
  <si>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</si>
  <si>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</si>
  <si>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</si>
  <si>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</si>
  <si>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</si>
  <si>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</si>
  <si>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</si>
  <si>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</si>
  <si>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</si>
  <si>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</si>
  <si>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</si>
  <si>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</si>
  <si>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</si>
  <si>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</si>
  <si>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</si>
  <si>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</si>
  <si>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</si>
  <si>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</si>
  <si>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</si>
  <si>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</si>
  <si>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</si>
  <si>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</si>
  <si>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</si>
  <si>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</si>
  <si>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R131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</si>
  <si>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</si>
  <si>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</si>
  <si>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</si>
  <si>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</si>
  <si>
    <t>For empty reposition, TS TOKYO 25015N will adhoc SKU(11/Nov., dischg) before HIT port.</t>
    <phoneticPr fontId="5" type="noConversion"/>
  </si>
  <si>
    <t>R133</t>
    <phoneticPr fontId="5" type="noConversion"/>
  </si>
  <si>
    <t>Due to space issue, TS TOKYO 25015N/25016S will change rotation of DLC(13/Nov., 11/Nov. window)-XNG i/o XNG-DLC.</t>
    <phoneticPr fontId="5" type="noConversion"/>
  </si>
  <si>
    <t>Due to delay and skd. similar to CPX svc. ZGXM 25006S, TS TOKYO 25016S will omit Nansha(19/Nov. window) as recovery plan.</t>
    <phoneticPr fontId="5" type="noConversion"/>
  </si>
  <si>
    <t>R134</t>
    <phoneticPr fontId="5" type="noConversion"/>
  </si>
  <si>
    <t>Due to business demand, ZHONG GU XIA MEN &amp; TS PUSAN will exchange each service fm SPRC(20/Nov. window, CPX svc.) in CPX &amp; MBX svc..</t>
    <phoneticPr fontId="5" type="noConversion"/>
  </si>
  <si>
    <t>ZHONG GU XIA MEN 25005N will phase out to CPX svc. fm XMN(20/Nov. window), which rotation is voy.25005N MNN(17/Nov., 10/Nov. window)-MNS-P/I CPX svc. XMN(20/Nov. window)-Nansha-SKU-HIT-Manila….</t>
    <phoneticPr fontId="5" type="noConversion"/>
  </si>
  <si>
    <t>TS PUSAN will phase in MBX svc. fm N/B HIT(18/Nov., 14/Nov. window) in voy.25020N for 2voys, and return back CPX svc. fm XMN(1/Jan./26 window).</t>
    <phoneticPr fontId="5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</si>
  <si>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5" type="noConversion"/>
  </si>
  <si>
    <t>However, to coordinate with KTH svc. retarding adjustment, TS PUSAN 25021N will phase out to KTH svc. fm HIT(15/Dec. window) i/o original plan CPX svc. XMN(1/Jan./25) pos..</t>
    <phoneticPr fontId="5" type="noConversion"/>
  </si>
  <si>
    <t>Due to delay more, TS PUSAN 25021N will cancel to P/I KTH svc. and keep staying MBX svc. to be on N/B HIT(19/Dec. window) aft 2 weeks retarding.</t>
    <phoneticPr fontId="5" type="noConversion"/>
  </si>
  <si>
    <t>TS PUSAN final rotation is voy.25021S/N XNG(30/Nov., 18/Nov. window)....HIT-SKU-Nansha(8/Dec. 26/Nov. window)-MNN(11/Dec., 1/Dec. window)-MNS-retarding 2 weeks HIT(19/Dec. window)-XNG(23/Dec.)</t>
    <phoneticPr fontId="5" type="noConversion"/>
  </si>
  <si>
    <t>R135</t>
    <phoneticPr fontId="5" type="noConversion"/>
  </si>
  <si>
    <t>Aft redelivery by sub-charter, TS KAOHSIUNG will phase in MBX svc. for one voy. on XNG(25/Nov. window) in voy.25012S/N, and keep staying MBX svc. aft voy.25012N i/o P/O.</t>
    <phoneticPr fontId="5" type="noConversion"/>
  </si>
  <si>
    <t>Due to small capacity, TS KAOHSIUNG will drop LYG during MBX svc..</t>
    <phoneticPr fontId="5" type="noConversion"/>
  </si>
  <si>
    <t>R136</t>
    <phoneticPr fontId="5" type="noConversion"/>
  </si>
  <si>
    <t>Originally, due to delay, TS TOKYO 25017N will retard one week at N/B HIT on 26/Dec. window to replace original TS PUSAN pos..</t>
    <phoneticPr fontId="5" type="noConversion"/>
  </si>
  <si>
    <t>However, TS TOKYO will revise to P/O to CPX svc. aft voy.25016N i/o keep staying MBX svc..</t>
    <phoneticPr fontId="5" type="noConversion"/>
  </si>
  <si>
    <t>Originally, ZHONG GU XIA MEN will return back MBX svc. on HIT(19/Dec. window) in voy.25008N to replace original TS TOKYO pos..</t>
    <phoneticPr fontId="5" type="noConversion"/>
  </si>
  <si>
    <t>However, due to internal adjustment, ZHONG GU XIA MEN 25008N will cancel to P/I MBX svc., and revise to keep staying CPX svc..</t>
    <phoneticPr fontId="5" type="noConversion"/>
  </si>
  <si>
    <t>R137</t>
    <phoneticPr fontId="5" type="noConversion"/>
  </si>
  <si>
    <t>Due to internal adjustment and delay skd., TS TOKYO 25016N will phase out to CPX svc. fm XMN(7/Dec.) to be adhoc vsl, which rotation is voy.25016N MNN(28/Nov., 24/Nov. window)-MNS-P/I CPX svc. XMN(7/Dec.)-Nansha-SKU-HIT-Manila…</t>
    <phoneticPr fontId="5" type="noConversion"/>
  </si>
  <si>
    <t>Hence, MBX svc. lacks N/B HIT(28/Nov. window) to NPRC leg and blank sailing whole voy. fm XNG(2/Dec. window) due to no available vsl.</t>
    <phoneticPr fontId="5" type="noConversion"/>
  </si>
  <si>
    <t>Due to business demand, TS BANGKOK will cancel to phase in MBX svc. fm N/B HIT(5/Dec. window) in voy.25018N to replace original TS PUSAN pos..</t>
    <phoneticPr fontId="5" type="noConversion"/>
  </si>
  <si>
    <t>Hence, MBX svc. lack N/B HIT(5/Dec. window) outbound leg &amp; one whole voy. fm XNG(9/Dec. window) due to no available vsl.</t>
    <phoneticPr fontId="5" type="noConversion"/>
  </si>
  <si>
    <t>R139</t>
    <phoneticPr fontId="5" type="noConversion"/>
  </si>
  <si>
    <t>For better cargo allocation under similar skd. between TS PUSAN &amp; TS KAOHSIUNG, TS KAOHSIUNG 25012S will omit DLC(27/Nov. window) and add LYG(29/Nov. window) calling.</t>
    <phoneticPr fontId="5" type="noConversion"/>
  </si>
  <si>
    <t>Due to no available space &amp; skd. delay, TS KAOHSIUNG 25012S will omit Nansha(4/Dec. window).</t>
    <phoneticPr fontId="5" type="noConversion"/>
  </si>
  <si>
    <t>R140</t>
    <phoneticPr fontId="5" type="noConversion"/>
  </si>
  <si>
    <t xml:space="preserve">For empty reposition, TS PUSAN 25020N will adhoc KEL(26/Nov., East Wharf) aft HIT port. </t>
    <phoneticPr fontId="5" type="noConversion"/>
  </si>
  <si>
    <t>R141</t>
    <phoneticPr fontId="5" type="noConversion"/>
  </si>
  <si>
    <t>Originally, for business demand, TS QINGDAO will phase in MBX svc. fm XNG(25/Dec.) in voy.25022S/N as adhoc vsl for one voy. to support TS PUSAN 25022S/N, and phase out SKU(10/Jan./26), which future skd. is revt..</t>
    <phoneticPr fontId="5" type="noConversion"/>
  </si>
  <si>
    <t xml:space="preserve">However, due to internal adjustment, TS QINGDAO 25022S/N will cancel to P/I as adhoc vsl. </t>
    <phoneticPr fontId="5" type="noConversion"/>
  </si>
  <si>
    <t>R142</t>
    <phoneticPr fontId="5" type="noConversion"/>
  </si>
  <si>
    <t>For business demand, ESL DACHAN BAY will phase in MBX svc. for one voy. to be an adhoc vsl to call Arab Emirates in voy.25008W/E, and return back CIX2 svc. fm XNG(31/Jan./26 window).</t>
    <phoneticPr fontId="5" type="noConversion"/>
  </si>
  <si>
    <t xml:space="preserve">Considering CIX2 svc. ROB KHH cargo arrangement, ESL DACHAN BAY 25008W will omit KEL &amp; NBO (due to congestion), but add HIT calling. </t>
    <phoneticPr fontId="5" type="noConversion"/>
  </si>
  <si>
    <t>Her rotation is XNG(14/Dec., TSCT)-TAO(17/Dec., QQCTN)-LYG(19/Dec.)-NBO(omit)-XMN(24/Dec.)-KEL(omit)-HIT(25/Dec.)-Nansha(27/Dec., Phase3)-SKU(28/Dec., CCT)-JEA(9/Jan., DPW T3)-KHI(11/Jan., SAPT)-SKU(29/Jan., dischg)-P/I CIX2 svc. XNG(31/Jan. window)-TAO....</t>
    <phoneticPr fontId="5" type="noConversion"/>
  </si>
  <si>
    <t>XNG &amp; TAO terminal will follow CIX2 svc. firstly.</t>
    <phoneticPr fontId="5" type="noConversion"/>
  </si>
  <si>
    <t>R143</t>
    <phoneticPr fontId="5" type="noConversion"/>
  </si>
  <si>
    <t>TS CHENNAI will phase in MBX svc. fm N/B HIT(26/Dec. window) in voy.25007N to replace TBN pos..</t>
    <phoneticPr fontId="5" type="noConversion"/>
  </si>
  <si>
    <t xml:space="preserve">Due to bigger vsl, TS CHENNAI will call LYG during MBX svc.. </t>
    <phoneticPr fontId="5" type="noConversion"/>
  </si>
  <si>
    <t>Due to internal adjustment, TS CHENNAI 25007N will cancel to P/I, and it's replace by ZHONG GU XIA MEN to phase in fm N/B HIT(26/Dec. window) in voy.25008N.</t>
    <phoneticPr fontId="5" type="noConversion"/>
  </si>
  <si>
    <t xml:space="preserve">Due to bigger vsl, ZHONG GU XIA MEN will call LYG during MBX svc.. </t>
    <phoneticPr fontId="5" type="noConversion"/>
  </si>
  <si>
    <t>R144</t>
    <phoneticPr fontId="5" type="noConversion"/>
  </si>
  <si>
    <t>Due to internal adjustment, TS KAOHSIUNG will early one voy. to phase out to CPX svc. fm XMN(18/Dec./25 window) aft voy.25012N i/o original plan fm XMN(8/Jan./26 window) aft voy.25013N, which rotation is voy.25012N MNN(12/Dec., 8/Dec. window)-MNS-P/I CPX svc. XMN(18/Dec. window)-Nansha-SKU-HIT....</t>
    <phoneticPr fontId="5" type="noConversion"/>
  </si>
  <si>
    <t>TS BANGKOK will advance one voy. to phase in MBX svc. fm N/B HIT(14/Dec., 12/Dec. window) in voy.25019N i/o original plan fm N/B HIT(2/Jan./25).</t>
    <phoneticPr fontId="5" type="noConversion"/>
  </si>
  <si>
    <t>Due to small capacity, TS BANGKOK will drop LYG during MBX svc..</t>
    <phoneticPr fontId="5" type="noConversion"/>
  </si>
  <si>
    <t>For better cargo allocation, TS BANGKOK 25020S will add LYG(20/Dec. window) calling.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</si>
</sst>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83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44" xfId="2" applyNumberFormat="1" applyFont="1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12" fillId="8" borderId="41" xfId="2" applyFont="1" applyFill="1" applyBorder="1" applyAlignment="1">
      <alignment horizontal="left" vertical="center"/>
    </xf>
    <xf numFmtId="177" fontId="18" fillId="0" borderId="42" xfId="2" applyNumberFormat="1" applyFont="1" applyBorder="1" applyAlignment="1">
      <alignment horizontal="center" vertical="center"/>
    </xf>
    <xf numFmtId="177" fontId="12" fillId="7" borderId="2" xfId="2" applyNumberFormat="1" applyFont="1" applyFill="1" applyBorder="1" applyAlignment="1">
      <alignment horizontal="center" vertical="center" wrapText="1"/>
    </xf>
    <xf numFmtId="177" fontId="18" fillId="0" borderId="63" xfId="2" applyNumberFormat="1" applyFont="1" applyBorder="1" applyAlignment="1">
      <alignment horizontal="center" vertical="center"/>
    </xf>
    <xf numFmtId="0" fontId="12" fillId="8" borderId="34" xfId="2" applyFont="1" applyFill="1" applyBorder="1" applyAlignment="1">
      <alignment horizontal="left" vertical="center"/>
    </xf>
    <xf numFmtId="0" fontId="12" fillId="5" borderId="32" xfId="2" applyFont="1" applyFill="1" applyBorder="1" applyAlignment="1">
      <alignment horizontal="left" vertical="center"/>
    </xf>
    <xf numFmtId="49" fontId="12" fillId="5" borderId="38" xfId="2" applyNumberFormat="1" applyFont="1" applyFill="1" applyBorder="1" applyAlignment="1">
      <alignment horizontal="center" vertical="center"/>
    </xf>
    <xf numFmtId="177" fontId="18" fillId="0" borderId="28" xfId="2" applyNumberFormat="1" applyFont="1" applyBorder="1" applyAlignment="1">
      <alignment horizontal="center" vertical="center"/>
    </xf>
    <xf numFmtId="0" fontId="34" fillId="15" borderId="0" xfId="2" applyFont="1" applyFill="1" applyAlignment="1">
      <alignment horizontal="center"/>
    </xf>
    <xf numFmtId="0" fontId="34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4" fillId="6" borderId="0" xfId="0" applyFont="1" applyFill="1" applyAlignment="1">
      <alignment horizontal="left" vertical="center"/>
    </xf>
    <xf numFmtId="0" fontId="36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1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177" fontId="12" fillId="7" borderId="18" xfId="2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11" borderId="27" xfId="2" applyNumberFormat="1" applyFont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" fillId="0" borderId="8" xfId="1" applyBorder="1" applyAlignment="1">
      <alignment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27" fillId="0" borderId="8" xfId="1" applyFont="1" applyBorder="1" applyAlignment="1">
      <alignment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" fillId="11" borderId="33" xfId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6" xfId="1" applyBorder="1" applyAlignment="1">
      <alignment wrapText="1"/>
    </xf>
    <xf numFmtId="0" fontId="28" fillId="0" borderId="5" xfId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0" fontId="1" fillId="11" borderId="44" xfId="1" applyFill="1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177" fontId="12" fillId="11" borderId="1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24" xfId="2" applyNumberFormat="1" applyFont="1" applyFill="1" applyBorder="1" applyAlignment="1">
      <alignment horizontal="center" vertical="center" wrapText="1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" fillId="11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" fillId="11" borderId="45" xfId="1" applyFill="1" applyBorder="1" applyAlignment="1">
      <alignment horizontal="center" vertical="center" wrapText="1"/>
    </xf>
    <xf numFmtId="0" fontId="1" fillId="11" borderId="38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3" fillId="0" borderId="2" xfId="1" applyFont="1" applyBorder="1" applyAlignment="1">
      <alignment wrapText="1"/>
    </xf>
    <xf numFmtId="0" fontId="32" fillId="2" borderId="4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wrapText="1"/>
    </xf>
    <xf numFmtId="0" fontId="32" fillId="2" borderId="10" xfId="1" applyFont="1" applyFill="1" applyBorder="1" applyAlignment="1">
      <alignment horizontal="center" vertical="center" wrapText="1"/>
    </xf>
    <xf numFmtId="0" fontId="32" fillId="2" borderId="0" xfId="1" applyFont="1" applyFill="1" applyAlignment="1">
      <alignment horizontal="center" vertical="center" wrapText="1"/>
    </xf>
    <xf numFmtId="0" fontId="33" fillId="0" borderId="0" xfId="1" applyFont="1" applyAlignment="1">
      <alignment wrapText="1"/>
    </xf>
    <xf numFmtId="0" fontId="1" fillId="0" borderId="0" xfId="1" applyAlignment="1">
      <alignment wrapText="1"/>
    </xf>
  </cellXfs>
  <cellStyles count="4">
    <cellStyle name="一般" xfId="0" builtinId="0"/>
    <cellStyle name="一般 2 2 2" xfId="3" xr:uid="{895FF233-9796-4233-86C4-F30E92DCDEF8}"/>
    <cellStyle name="一般 3" xfId="1" xr:uid="{85099DF5-2492-4BDB-A887-FD311797C24D}"/>
    <cellStyle name="一般_2011 TSL VSL'S +JOIN VENTURE LONGTERM SCHEDULE-5codes 0907_KTH, CME, THI, THK and HPH" xfId="2" xr:uid="{B5A800DA-6236-464E-8BE3-588516703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6B49-F529-48D5-B61E-C27792F3A3B5}">
  <dimension ref="A1:BN792"/>
  <sheetViews>
    <sheetView tabSelected="1" view="pageBreakPreview" zoomScale="50" zoomScaleNormal="50" zoomScaleSheetLayoutView="50" workbookViewId="0">
      <selection activeCell="Z149" sqref="Z149:AA149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3.25" style="1" customWidth="1"/>
    <col min="27" max="27" width="18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435" t="s">
        <v>0</v>
      </c>
      <c r="B2" s="2"/>
      <c r="C2" s="2"/>
      <c r="D2" s="2"/>
      <c r="E2" s="2"/>
      <c r="F2" s="437" t="s">
        <v>1</v>
      </c>
      <c r="G2" s="438"/>
      <c r="H2" s="438"/>
      <c r="I2" s="438"/>
      <c r="J2" s="438"/>
      <c r="K2" s="438"/>
      <c r="L2" s="438"/>
      <c r="M2" s="438"/>
      <c r="N2" s="438"/>
      <c r="O2" s="438"/>
      <c r="P2" s="439"/>
      <c r="Q2" s="439"/>
      <c r="R2" s="439"/>
      <c r="S2" s="439"/>
      <c r="T2" s="439"/>
      <c r="U2" s="439"/>
      <c r="V2" s="440"/>
      <c r="W2" s="440"/>
      <c r="X2" s="441"/>
      <c r="Y2" s="441"/>
      <c r="Z2" s="441"/>
      <c r="AA2" s="442"/>
      <c r="AG2" s="435" t="s">
        <v>2</v>
      </c>
      <c r="AH2" s="3"/>
      <c r="AI2" s="3"/>
      <c r="AJ2" s="3"/>
      <c r="AK2" s="3"/>
      <c r="AL2" s="448" t="s">
        <v>3</v>
      </c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2"/>
      <c r="BB2"/>
      <c r="BC2"/>
      <c r="BD2" s="4"/>
      <c r="BE2" s="4"/>
    </row>
    <row r="3" spans="1:57" ht="21" hidden="1" thickBot="1">
      <c r="A3" s="436"/>
      <c r="B3" s="2"/>
      <c r="C3" s="2"/>
      <c r="D3" s="2"/>
      <c r="E3" s="2"/>
      <c r="F3" s="443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5"/>
      <c r="W3" s="445"/>
      <c r="X3" s="446"/>
      <c r="Y3" s="446"/>
      <c r="Z3" s="446"/>
      <c r="AA3" s="447"/>
      <c r="AG3" s="436"/>
      <c r="AH3" s="3"/>
      <c r="AI3" s="3"/>
      <c r="AJ3" s="3"/>
      <c r="AK3" s="3"/>
      <c r="AL3" s="449"/>
      <c r="AM3" s="446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446"/>
      <c r="AY3" s="446"/>
      <c r="AZ3" s="446"/>
      <c r="BA3" s="447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450">
        <v>45734</v>
      </c>
      <c r="AA4" s="451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452" t="s">
        <v>4</v>
      </c>
      <c r="AY4" s="452"/>
      <c r="AZ4" s="452">
        <v>45617</v>
      </c>
      <c r="BA4" s="452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453" t="s">
        <v>7</v>
      </c>
      <c r="G7" s="454"/>
      <c r="H7" s="454"/>
      <c r="I7" s="454"/>
      <c r="J7" s="454"/>
      <c r="K7" s="454"/>
      <c r="L7" s="455"/>
      <c r="M7" s="455"/>
      <c r="N7" s="455"/>
      <c r="O7" s="455"/>
      <c r="P7" s="455"/>
      <c r="Q7" s="455"/>
      <c r="R7" s="453" t="s">
        <v>8</v>
      </c>
      <c r="S7" s="454"/>
      <c r="T7" s="454"/>
      <c r="U7" s="454"/>
      <c r="V7" s="440"/>
      <c r="W7" s="456"/>
      <c r="X7" s="18"/>
      <c r="Y7" s="18"/>
      <c r="Z7" s="18"/>
      <c r="AG7" s="6"/>
      <c r="AH7" s="6"/>
      <c r="AI7" s="6"/>
      <c r="AJ7" s="6"/>
      <c r="AK7" s="6"/>
      <c r="AL7" s="457" t="s">
        <v>7</v>
      </c>
      <c r="AM7" s="458"/>
      <c r="AN7" s="458"/>
      <c r="AO7" s="458"/>
      <c r="AP7" s="458"/>
      <c r="AQ7" s="459"/>
      <c r="AR7" s="460" t="s">
        <v>8</v>
      </c>
      <c r="AS7" s="455"/>
      <c r="AT7" s="455"/>
      <c r="AU7" s="455"/>
      <c r="AV7" s="455"/>
      <c r="AW7" s="455"/>
      <c r="AX7" s="455"/>
      <c r="AY7" s="455"/>
      <c r="AZ7" s="455"/>
      <c r="BA7" s="461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462" t="s">
        <v>9</v>
      </c>
      <c r="G8" s="463"/>
      <c r="H8" s="463" t="s">
        <v>10</v>
      </c>
      <c r="I8" s="463"/>
      <c r="J8" s="463" t="s">
        <v>11</v>
      </c>
      <c r="K8" s="463"/>
      <c r="L8" s="463" t="s">
        <v>12</v>
      </c>
      <c r="M8" s="463"/>
      <c r="N8" s="463" t="s">
        <v>13</v>
      </c>
      <c r="O8" s="463"/>
      <c r="P8" s="463" t="s">
        <v>14</v>
      </c>
      <c r="Q8" s="463"/>
      <c r="R8" s="473" t="s">
        <v>15</v>
      </c>
      <c r="S8" s="474"/>
      <c r="T8" s="474" t="s">
        <v>16</v>
      </c>
      <c r="U8" s="474"/>
      <c r="V8" s="463" t="s">
        <v>13</v>
      </c>
      <c r="W8" s="466"/>
      <c r="X8" s="10"/>
      <c r="Y8" s="10"/>
      <c r="Z8" s="10"/>
      <c r="AG8" s="6"/>
      <c r="AH8" s="6"/>
      <c r="AI8" s="6"/>
      <c r="AJ8" s="6"/>
      <c r="AK8" s="6"/>
      <c r="AL8" s="464" t="s">
        <v>13</v>
      </c>
      <c r="AM8" s="465"/>
      <c r="AN8" s="465" t="s">
        <v>17</v>
      </c>
      <c r="AO8" s="465"/>
      <c r="AP8" s="465" t="s">
        <v>18</v>
      </c>
      <c r="AQ8" s="465"/>
      <c r="AR8" s="464" t="s">
        <v>15</v>
      </c>
      <c r="AS8" s="465"/>
      <c r="AT8" s="465" t="s">
        <v>19</v>
      </c>
      <c r="AU8" s="465"/>
      <c r="AV8" s="465" t="s">
        <v>20</v>
      </c>
      <c r="AW8" s="465"/>
      <c r="AX8" s="465" t="s">
        <v>18</v>
      </c>
      <c r="AY8" s="465"/>
      <c r="AZ8" s="463" t="s">
        <v>9</v>
      </c>
      <c r="BA8" s="466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67" t="s">
        <v>21</v>
      </c>
      <c r="G9" s="468"/>
      <c r="H9" s="469" t="s">
        <v>22</v>
      </c>
      <c r="I9" s="470"/>
      <c r="J9" s="471" t="s">
        <v>23</v>
      </c>
      <c r="K9" s="472"/>
      <c r="L9" s="471" t="s">
        <v>24</v>
      </c>
      <c r="M9" s="472"/>
      <c r="N9" s="467" t="s">
        <v>25</v>
      </c>
      <c r="O9" s="468"/>
      <c r="P9" s="469" t="s">
        <v>26</v>
      </c>
      <c r="Q9" s="476"/>
      <c r="R9" s="477" t="s">
        <v>27</v>
      </c>
      <c r="S9" s="478"/>
      <c r="T9" s="477" t="s">
        <v>28</v>
      </c>
      <c r="U9" s="478"/>
      <c r="V9" s="467" t="s">
        <v>25</v>
      </c>
      <c r="W9" s="468"/>
      <c r="X9" s="23"/>
      <c r="Y9" s="23"/>
      <c r="Z9" s="23"/>
      <c r="AG9" s="6"/>
      <c r="AH9" s="6"/>
      <c r="AI9" s="6"/>
      <c r="AJ9" s="6"/>
      <c r="AK9" s="6"/>
      <c r="AL9" s="467" t="s">
        <v>25</v>
      </c>
      <c r="AM9" s="468"/>
      <c r="AN9" s="479" t="s">
        <v>26</v>
      </c>
      <c r="AO9" s="480"/>
      <c r="AP9" s="471" t="s">
        <v>29</v>
      </c>
      <c r="AQ9" s="472"/>
      <c r="AR9" s="471" t="s">
        <v>27</v>
      </c>
      <c r="AS9" s="475"/>
      <c r="AT9" s="471" t="s">
        <v>28</v>
      </c>
      <c r="AU9" s="475"/>
      <c r="AV9" s="471" t="s">
        <v>30</v>
      </c>
      <c r="AW9" s="475"/>
      <c r="AX9" s="471" t="s">
        <v>29</v>
      </c>
      <c r="AY9" s="472"/>
      <c r="AZ9" s="467" t="s">
        <v>21</v>
      </c>
      <c r="BA9" s="468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481" t="s">
        <v>33</v>
      </c>
      <c r="D10" s="481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481" t="s">
        <v>33</v>
      </c>
      <c r="AJ10" s="481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481" t="s">
        <v>38</v>
      </c>
      <c r="D11" s="481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481" t="s">
        <v>38</v>
      </c>
      <c r="AJ11" s="481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482" t="s">
        <v>59</v>
      </c>
      <c r="Y13" s="483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484" t="s">
        <v>68</v>
      </c>
      <c r="H14" s="485"/>
      <c r="I14" s="485"/>
      <c r="J14" s="485"/>
      <c r="K14" s="486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482" t="s">
        <v>74</v>
      </c>
      <c r="Y14" s="483"/>
      <c r="Z14" s="54"/>
      <c r="AG14" s="73" t="s">
        <v>75</v>
      </c>
      <c r="AH14" s="73"/>
      <c r="AI14" s="74"/>
      <c r="AJ14" s="74"/>
      <c r="AK14" s="6"/>
      <c r="AL14" s="16">
        <v>45121</v>
      </c>
      <c r="AM14" s="484" t="s">
        <v>76</v>
      </c>
      <c r="AN14" s="496"/>
      <c r="AO14" s="496"/>
      <c r="AP14" s="497"/>
      <c r="AQ14" s="16">
        <v>45123</v>
      </c>
      <c r="AR14" s="75">
        <v>45126</v>
      </c>
      <c r="AS14" s="484" t="s">
        <v>76</v>
      </c>
      <c r="AT14" s="496"/>
      <c r="AU14" s="496"/>
      <c r="AV14" s="496"/>
      <c r="AW14" s="498"/>
      <c r="AX14" s="498"/>
      <c r="AY14" s="498"/>
      <c r="AZ14" s="499"/>
      <c r="BA14" s="76">
        <v>45139</v>
      </c>
      <c r="BB14" s="500" t="s">
        <v>77</v>
      </c>
      <c r="BC14" s="501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484" t="s">
        <v>83</v>
      </c>
      <c r="AN15" s="496"/>
      <c r="AO15" s="496"/>
      <c r="AP15" s="497"/>
      <c r="AQ15" s="16">
        <v>45131</v>
      </c>
      <c r="AR15" s="75">
        <v>45133</v>
      </c>
      <c r="AS15" s="484" t="s">
        <v>83</v>
      </c>
      <c r="AT15" s="502"/>
      <c r="AU15" s="502"/>
      <c r="AV15" s="502"/>
      <c r="AW15" s="502"/>
      <c r="AX15" s="502"/>
      <c r="AY15" s="502"/>
      <c r="AZ15" s="503"/>
      <c r="BA15" s="16">
        <v>45146</v>
      </c>
      <c r="BB15" s="482" t="s">
        <v>84</v>
      </c>
      <c r="BC15" s="495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482" t="s">
        <v>89</v>
      </c>
      <c r="Y16" s="483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487" t="s">
        <v>92</v>
      </c>
      <c r="G17" s="488"/>
      <c r="H17" s="488"/>
      <c r="I17" s="488"/>
      <c r="J17" s="488"/>
      <c r="K17" s="489"/>
      <c r="L17" s="96">
        <v>45146</v>
      </c>
      <c r="M17" s="490" t="s">
        <v>93</v>
      </c>
      <c r="N17" s="491"/>
      <c r="O17" s="491"/>
      <c r="P17" s="492"/>
      <c r="Q17" s="96">
        <v>45148</v>
      </c>
      <c r="R17" s="98">
        <v>45150</v>
      </c>
      <c r="S17" s="490" t="s">
        <v>93</v>
      </c>
      <c r="T17" s="491"/>
      <c r="U17" s="491"/>
      <c r="V17" s="492"/>
      <c r="W17" s="99">
        <v>45157</v>
      </c>
      <c r="X17" s="493" t="s">
        <v>94</v>
      </c>
      <c r="Y17" s="494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482" t="s">
        <v>100</v>
      </c>
      <c r="BC17" s="495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482" t="s">
        <v>108</v>
      </c>
      <c r="Y18" s="506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510" t="s">
        <v>116</v>
      </c>
      <c r="AW18" s="511"/>
      <c r="AX18" s="59">
        <v>45162</v>
      </c>
      <c r="AY18" s="59">
        <v>45162</v>
      </c>
      <c r="AZ18" s="59">
        <v>45166</v>
      </c>
      <c r="BA18" s="59">
        <v>45167</v>
      </c>
      <c r="BB18" s="482" t="s">
        <v>117</v>
      </c>
      <c r="BC18" s="495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512" t="s">
        <v>119</v>
      </c>
      <c r="I19" s="513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14" t="s">
        <v>124</v>
      </c>
      <c r="T19" s="515"/>
      <c r="U19" s="515"/>
      <c r="V19" s="516"/>
      <c r="W19" s="119">
        <v>45171</v>
      </c>
      <c r="X19" s="482" t="s">
        <v>125</v>
      </c>
      <c r="Y19" s="506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484" t="s">
        <v>134</v>
      </c>
      <c r="BA19" s="508"/>
      <c r="BB19" s="482" t="s">
        <v>135</v>
      </c>
      <c r="BC19" s="495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521" t="s">
        <v>140</v>
      </c>
      <c r="S20" s="505"/>
      <c r="T20" s="485"/>
      <c r="U20" s="486"/>
      <c r="V20" s="119"/>
      <c r="W20" s="119"/>
      <c r="X20" s="522" t="s">
        <v>141</v>
      </c>
      <c r="Y20" s="461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504" t="s">
        <v>143</v>
      </c>
      <c r="AW20" s="507"/>
      <c r="AX20" s="16">
        <v>45174</v>
      </c>
      <c r="AY20" s="16">
        <v>45174</v>
      </c>
      <c r="AZ20" s="72" t="s">
        <v>144</v>
      </c>
      <c r="BA20" s="125" t="s">
        <v>145</v>
      </c>
      <c r="BB20" s="482" t="s">
        <v>146</v>
      </c>
      <c r="BC20" s="495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504" t="s">
        <v>149</v>
      </c>
      <c r="I21" s="505"/>
      <c r="J21" s="485"/>
      <c r="K21" s="486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523"/>
      <c r="Y21" s="524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482" t="s">
        <v>161</v>
      </c>
      <c r="Y22" s="506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504" t="s">
        <v>166</v>
      </c>
      <c r="AW22" s="507"/>
      <c r="AX22" s="66" t="s">
        <v>167</v>
      </c>
      <c r="AY22" s="120">
        <v>45182</v>
      </c>
      <c r="AZ22" s="484" t="s">
        <v>168</v>
      </c>
      <c r="BA22" s="508"/>
      <c r="BB22" s="500" t="s">
        <v>169</v>
      </c>
      <c r="BC22" s="509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482" t="s">
        <v>173</v>
      </c>
      <c r="Y23" s="506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482" t="s">
        <v>178</v>
      </c>
      <c r="BC23" s="495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482" t="s">
        <v>183</v>
      </c>
      <c r="Y24" s="506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517" t="s">
        <v>191</v>
      </c>
      <c r="AW24" s="518"/>
      <c r="AX24" s="145" t="s">
        <v>192</v>
      </c>
      <c r="AY24" s="146">
        <v>45193</v>
      </c>
      <c r="AZ24" s="519" t="s">
        <v>193</v>
      </c>
      <c r="BA24" s="520" t="s">
        <v>193</v>
      </c>
      <c r="BB24" s="482" t="s">
        <v>194</v>
      </c>
      <c r="BC24" s="495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453" t="s">
        <v>7</v>
      </c>
      <c r="G28" s="454"/>
      <c r="H28" s="454"/>
      <c r="I28" s="454"/>
      <c r="J28" s="454"/>
      <c r="K28" s="454"/>
      <c r="L28" s="455"/>
      <c r="M28" s="455"/>
      <c r="N28" s="455"/>
      <c r="O28" s="455"/>
      <c r="P28" s="455"/>
      <c r="Q28" s="455"/>
      <c r="R28" s="453" t="s">
        <v>8</v>
      </c>
      <c r="S28" s="454"/>
      <c r="T28" s="454"/>
      <c r="U28" s="454"/>
      <c r="V28" s="440"/>
      <c r="W28" s="456"/>
      <c r="X28" s="6"/>
      <c r="Y28" s="6"/>
      <c r="Z28" s="6"/>
      <c r="AG28" s="6"/>
      <c r="AH28" s="6"/>
      <c r="AI28" s="6"/>
      <c r="AJ28" s="6"/>
      <c r="AK28" s="6"/>
      <c r="AL28" s="460" t="s">
        <v>7</v>
      </c>
      <c r="AM28" s="455"/>
      <c r="AN28" s="455"/>
      <c r="AO28" s="455"/>
      <c r="AP28" s="455"/>
      <c r="AQ28" s="455"/>
      <c r="AR28" s="455"/>
      <c r="AS28" s="461"/>
      <c r="AT28" s="460" t="s">
        <v>8</v>
      </c>
      <c r="AU28" s="455"/>
      <c r="AV28" s="455"/>
      <c r="AW28" s="455"/>
      <c r="AX28" s="455"/>
      <c r="AY28" s="455"/>
      <c r="AZ28" s="455"/>
      <c r="BA28" s="455"/>
      <c r="BB28" s="455"/>
      <c r="BC28" s="461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462" t="s">
        <v>9</v>
      </c>
      <c r="G29" s="463"/>
      <c r="H29" s="463" t="s">
        <v>10</v>
      </c>
      <c r="I29" s="463"/>
      <c r="J29" s="463" t="s">
        <v>11</v>
      </c>
      <c r="K29" s="463"/>
      <c r="L29" s="463" t="s">
        <v>12</v>
      </c>
      <c r="M29" s="463"/>
      <c r="N29" s="463" t="s">
        <v>13</v>
      </c>
      <c r="O29" s="463"/>
      <c r="P29" s="463" t="s">
        <v>14</v>
      </c>
      <c r="Q29" s="463"/>
      <c r="R29" s="473" t="s">
        <v>15</v>
      </c>
      <c r="S29" s="474"/>
      <c r="T29" s="474" t="s">
        <v>16</v>
      </c>
      <c r="U29" s="474"/>
      <c r="V29" s="463" t="s">
        <v>195</v>
      </c>
      <c r="W29" s="466"/>
      <c r="X29" s="6"/>
      <c r="Y29" s="6"/>
      <c r="Z29" s="6"/>
      <c r="AG29" s="6"/>
      <c r="AH29" s="6">
        <v>12286</v>
      </c>
      <c r="AI29" s="6"/>
      <c r="AJ29" s="6"/>
      <c r="AK29" s="6"/>
      <c r="AL29" s="464" t="s">
        <v>195</v>
      </c>
      <c r="AM29" s="465"/>
      <c r="AN29" s="465" t="s">
        <v>13</v>
      </c>
      <c r="AO29" s="465"/>
      <c r="AP29" s="465" t="s">
        <v>17</v>
      </c>
      <c r="AQ29" s="465"/>
      <c r="AR29" s="465" t="s">
        <v>18</v>
      </c>
      <c r="AS29" s="465"/>
      <c r="AT29" s="464" t="s">
        <v>15</v>
      </c>
      <c r="AU29" s="465"/>
      <c r="AV29" s="465" t="s">
        <v>19</v>
      </c>
      <c r="AW29" s="465"/>
      <c r="AX29" s="465" t="s">
        <v>20</v>
      </c>
      <c r="AY29" s="465"/>
      <c r="AZ29" s="465" t="s">
        <v>18</v>
      </c>
      <c r="BA29" s="465"/>
      <c r="BB29" s="463" t="s">
        <v>9</v>
      </c>
      <c r="BC29" s="466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67" t="s">
        <v>21</v>
      </c>
      <c r="G30" s="468"/>
      <c r="H30" s="469" t="s">
        <v>22</v>
      </c>
      <c r="I30" s="470"/>
      <c r="J30" s="471" t="s">
        <v>23</v>
      </c>
      <c r="K30" s="472"/>
      <c r="L30" s="471" t="s">
        <v>24</v>
      </c>
      <c r="M30" s="472"/>
      <c r="N30" s="467" t="s">
        <v>25</v>
      </c>
      <c r="O30" s="468"/>
      <c r="P30" s="469" t="s">
        <v>26</v>
      </c>
      <c r="Q30" s="476"/>
      <c r="R30" s="477" t="s">
        <v>27</v>
      </c>
      <c r="S30" s="478"/>
      <c r="T30" s="477" t="s">
        <v>28</v>
      </c>
      <c r="U30" s="478"/>
      <c r="V30" s="467" t="s">
        <v>196</v>
      </c>
      <c r="W30" s="468"/>
      <c r="X30" s="6"/>
      <c r="Y30" s="6"/>
      <c r="Z30" s="6"/>
      <c r="AG30" s="6"/>
      <c r="AH30" s="6"/>
      <c r="AI30" s="6"/>
      <c r="AJ30" s="6"/>
      <c r="AK30" s="6"/>
      <c r="AL30" s="467" t="s">
        <v>196</v>
      </c>
      <c r="AM30" s="468"/>
      <c r="AN30" s="467" t="s">
        <v>25</v>
      </c>
      <c r="AO30" s="468"/>
      <c r="AP30" s="479" t="s">
        <v>26</v>
      </c>
      <c r="AQ30" s="480"/>
      <c r="AR30" s="471" t="s">
        <v>29</v>
      </c>
      <c r="AS30" s="472"/>
      <c r="AT30" s="471" t="s">
        <v>27</v>
      </c>
      <c r="AU30" s="475"/>
      <c r="AV30" s="471" t="s">
        <v>28</v>
      </c>
      <c r="AW30" s="475"/>
      <c r="AX30" s="471" t="s">
        <v>30</v>
      </c>
      <c r="AY30" s="475"/>
      <c r="AZ30" s="471" t="s">
        <v>29</v>
      </c>
      <c r="BA30" s="472"/>
      <c r="BB30" s="467" t="s">
        <v>21</v>
      </c>
      <c r="BC30" s="468"/>
      <c r="BD30" s="16"/>
      <c r="BE30" s="16"/>
    </row>
    <row r="31" spans="1:57" ht="23.25" hidden="1" thickBot="1">
      <c r="A31" s="24" t="s">
        <v>31</v>
      </c>
      <c r="B31" s="25" t="s">
        <v>32</v>
      </c>
      <c r="C31" s="481" t="s">
        <v>33</v>
      </c>
      <c r="D31" s="481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481" t="s">
        <v>33</v>
      </c>
      <c r="AJ31" s="481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481" t="s">
        <v>38</v>
      </c>
      <c r="D32" s="481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481" t="s">
        <v>38</v>
      </c>
      <c r="AJ32" s="481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482" t="s">
        <v>204</v>
      </c>
      <c r="Y34" s="506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525" t="s">
        <v>207</v>
      </c>
      <c r="AY34" s="526"/>
      <c r="AZ34" s="525" t="s">
        <v>208</v>
      </c>
      <c r="BA34" s="526"/>
      <c r="BB34" s="66" t="s">
        <v>209</v>
      </c>
      <c r="BC34" s="67">
        <v>45206</v>
      </c>
      <c r="BD34" s="482" t="s">
        <v>210</v>
      </c>
      <c r="BE34" s="495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525" t="s">
        <v>213</v>
      </c>
      <c r="O35" s="526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482" t="s">
        <v>216</v>
      </c>
      <c r="Y35" s="506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525" t="s">
        <v>224</v>
      </c>
      <c r="AS35" s="526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484" t="s">
        <v>227</v>
      </c>
      <c r="BC35" s="508"/>
      <c r="BD35" s="482" t="s">
        <v>228</v>
      </c>
      <c r="BE35" s="495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482" t="s">
        <v>232</v>
      </c>
      <c r="Y36" s="506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32" t="s">
        <v>233</v>
      </c>
      <c r="AY36" s="533"/>
      <c r="AZ36" s="114" t="s">
        <v>234</v>
      </c>
      <c r="BA36" s="115">
        <v>45220</v>
      </c>
      <c r="BB36" s="514" t="s">
        <v>235</v>
      </c>
      <c r="BC36" s="508"/>
      <c r="BD36" s="482" t="s">
        <v>236</v>
      </c>
      <c r="BE36" s="495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487" t="s">
        <v>237</v>
      </c>
      <c r="H37" s="527"/>
      <c r="I37" s="527"/>
      <c r="J37" s="527"/>
      <c r="K37" s="528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482" t="s">
        <v>240</v>
      </c>
      <c r="Y37" s="506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490" t="s">
        <v>242</v>
      </c>
      <c r="AN37" s="529"/>
      <c r="AO37" s="529"/>
      <c r="AP37" s="529"/>
      <c r="AQ37" s="529"/>
      <c r="AR37" s="530"/>
      <c r="AS37" s="104">
        <v>45214</v>
      </c>
      <c r="AT37" s="139">
        <v>45217</v>
      </c>
      <c r="AU37" s="490" t="s">
        <v>242</v>
      </c>
      <c r="AV37" s="529"/>
      <c r="AW37" s="529"/>
      <c r="AX37" s="529"/>
      <c r="AY37" s="529"/>
      <c r="AZ37" s="529"/>
      <c r="BA37" s="529"/>
      <c r="BB37" s="530"/>
      <c r="BC37" s="151">
        <v>45230</v>
      </c>
      <c r="BD37" s="493" t="s">
        <v>243</v>
      </c>
      <c r="BE37" s="531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482" t="s">
        <v>249</v>
      </c>
      <c r="Y38" s="506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517" t="s">
        <v>255</v>
      </c>
      <c r="AO38" s="518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517" t="s">
        <v>258</v>
      </c>
      <c r="BA38" s="518"/>
      <c r="BB38" s="140" t="s">
        <v>259</v>
      </c>
      <c r="BC38" s="141">
        <v>45237</v>
      </c>
      <c r="BD38" s="482" t="s">
        <v>260</v>
      </c>
      <c r="BE38" s="495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482" t="s">
        <v>263</v>
      </c>
      <c r="Y39" s="506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525" t="s">
        <v>264</v>
      </c>
      <c r="AY39" s="526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482" t="s">
        <v>271</v>
      </c>
      <c r="Y40" s="506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482" t="s">
        <v>276</v>
      </c>
      <c r="BE40" s="495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482" t="s">
        <v>283</v>
      </c>
      <c r="Y41" s="506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525" t="s">
        <v>284</v>
      </c>
      <c r="AY41" s="526"/>
      <c r="AZ41" s="16">
        <v>45255</v>
      </c>
      <c r="BA41" s="16">
        <v>45255</v>
      </c>
      <c r="BB41" s="16">
        <v>45260</v>
      </c>
      <c r="BC41" s="16">
        <v>45260</v>
      </c>
      <c r="BD41" s="534" t="s">
        <v>285</v>
      </c>
      <c r="BE41" s="456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487" t="s">
        <v>288</v>
      </c>
      <c r="I42" s="528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534" t="s">
        <v>291</v>
      </c>
      <c r="Y42" s="461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535"/>
      <c r="BE42" s="536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523"/>
      <c r="Y43" s="524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517" t="s">
        <v>298</v>
      </c>
      <c r="AY43" s="518"/>
      <c r="AZ43" s="156">
        <v>45269</v>
      </c>
      <c r="BA43" s="59">
        <v>45270</v>
      </c>
      <c r="BB43" s="61">
        <v>45275</v>
      </c>
      <c r="BC43" s="61">
        <v>45280</v>
      </c>
      <c r="BD43" s="537"/>
      <c r="BE43" s="538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435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435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436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436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453" t="s">
        <v>7</v>
      </c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3" t="s">
        <v>8</v>
      </c>
      <c r="U47" s="540"/>
      <c r="V47" s="540"/>
      <c r="W47" s="540"/>
      <c r="X47" s="540"/>
      <c r="Y47" s="541"/>
      <c r="Z47" s="18"/>
      <c r="AG47" s="6"/>
      <c r="AH47" s="6"/>
      <c r="AI47" s="6"/>
      <c r="AJ47" s="6"/>
      <c r="AK47" s="6"/>
      <c r="AL47" s="460" t="s">
        <v>7</v>
      </c>
      <c r="AM47" s="455"/>
      <c r="AN47" s="455"/>
      <c r="AO47" s="455"/>
      <c r="AP47" s="455"/>
      <c r="AQ47" s="455"/>
      <c r="AR47" s="455"/>
      <c r="AS47" s="461"/>
      <c r="AT47" s="460" t="s">
        <v>8</v>
      </c>
      <c r="AU47" s="455"/>
      <c r="AV47" s="455"/>
      <c r="AW47" s="455"/>
      <c r="AX47" s="455"/>
      <c r="AY47" s="455"/>
      <c r="AZ47" s="455"/>
      <c r="BA47" s="455"/>
      <c r="BB47" s="455"/>
      <c r="BC47" s="461"/>
    </row>
    <row r="48" spans="1:57" ht="29.25" hidden="1" customHeight="1" thickBot="1">
      <c r="A48" s="1">
        <v>12437</v>
      </c>
      <c r="B48" s="17"/>
      <c r="C48" s="17"/>
      <c r="D48" s="17"/>
      <c r="E48" s="17"/>
      <c r="F48" s="462" t="s">
        <v>9</v>
      </c>
      <c r="G48" s="463"/>
      <c r="H48" s="463" t="s">
        <v>10</v>
      </c>
      <c r="I48" s="463"/>
      <c r="J48" s="463" t="s">
        <v>11</v>
      </c>
      <c r="K48" s="463"/>
      <c r="L48" s="539" t="s">
        <v>299</v>
      </c>
      <c r="M48" s="539"/>
      <c r="N48" s="463" t="s">
        <v>12</v>
      </c>
      <c r="O48" s="463"/>
      <c r="P48" s="539" t="s">
        <v>14</v>
      </c>
      <c r="Q48" s="539"/>
      <c r="R48" s="539" t="s">
        <v>13</v>
      </c>
      <c r="S48" s="539"/>
      <c r="T48" s="473" t="s">
        <v>15</v>
      </c>
      <c r="U48" s="474"/>
      <c r="V48" s="474" t="s">
        <v>16</v>
      </c>
      <c r="W48" s="474"/>
      <c r="X48" s="463" t="s">
        <v>195</v>
      </c>
      <c r="Y48" s="466"/>
      <c r="Z48" s="10"/>
      <c r="AG48" s="6"/>
      <c r="AH48" s="6">
        <v>12286</v>
      </c>
      <c r="AI48" s="6"/>
      <c r="AJ48" s="6"/>
      <c r="AK48" s="6"/>
      <c r="AL48" s="464" t="s">
        <v>195</v>
      </c>
      <c r="AM48" s="465"/>
      <c r="AN48" s="465" t="s">
        <v>13</v>
      </c>
      <c r="AO48" s="465"/>
      <c r="AP48" s="465" t="s">
        <v>17</v>
      </c>
      <c r="AQ48" s="465"/>
      <c r="AR48" s="465" t="s">
        <v>18</v>
      </c>
      <c r="AS48" s="465"/>
      <c r="AT48" s="464" t="s">
        <v>15</v>
      </c>
      <c r="AU48" s="465"/>
      <c r="AV48" s="465" t="s">
        <v>19</v>
      </c>
      <c r="AW48" s="465"/>
      <c r="AX48" s="465" t="s">
        <v>20</v>
      </c>
      <c r="AY48" s="465"/>
      <c r="AZ48" s="465" t="s">
        <v>18</v>
      </c>
      <c r="BA48" s="465"/>
      <c r="BB48" s="463" t="s">
        <v>9</v>
      </c>
      <c r="BC48" s="466"/>
    </row>
    <row r="49" spans="1:57" ht="70.5" hidden="1" customHeight="1" thickBot="1">
      <c r="B49" s="21"/>
      <c r="C49" s="21"/>
      <c r="D49" s="21"/>
      <c r="E49" s="22"/>
      <c r="F49" s="467" t="s">
        <v>21</v>
      </c>
      <c r="G49" s="468"/>
      <c r="H49" s="542" t="s">
        <v>22</v>
      </c>
      <c r="I49" s="543"/>
      <c r="J49" s="471" t="s">
        <v>23</v>
      </c>
      <c r="K49" s="472"/>
      <c r="L49" s="471" t="s">
        <v>300</v>
      </c>
      <c r="M49" s="472"/>
      <c r="N49" s="471" t="s">
        <v>24</v>
      </c>
      <c r="O49" s="472"/>
      <c r="P49" s="544" t="s">
        <v>26</v>
      </c>
      <c r="Q49" s="545"/>
      <c r="R49" s="546" t="s">
        <v>25</v>
      </c>
      <c r="S49" s="547"/>
      <c r="T49" s="477" t="s">
        <v>27</v>
      </c>
      <c r="U49" s="478"/>
      <c r="V49" s="477" t="s">
        <v>28</v>
      </c>
      <c r="W49" s="478"/>
      <c r="X49" s="467" t="s">
        <v>196</v>
      </c>
      <c r="Y49" s="468"/>
      <c r="Z49" s="23"/>
      <c r="AG49" s="6"/>
      <c r="AH49" s="6"/>
      <c r="AI49" s="6"/>
      <c r="AJ49" s="6"/>
      <c r="AK49" s="6"/>
      <c r="AL49" s="467" t="s">
        <v>196</v>
      </c>
      <c r="AM49" s="468"/>
      <c r="AN49" s="467" t="s">
        <v>25</v>
      </c>
      <c r="AO49" s="468"/>
      <c r="AP49" s="467" t="s">
        <v>26</v>
      </c>
      <c r="AQ49" s="468"/>
      <c r="AR49" s="471" t="s">
        <v>29</v>
      </c>
      <c r="AS49" s="472"/>
      <c r="AT49" s="471" t="s">
        <v>27</v>
      </c>
      <c r="AU49" s="475"/>
      <c r="AV49" s="471" t="s">
        <v>28</v>
      </c>
      <c r="AW49" s="475"/>
      <c r="AX49" s="471" t="s">
        <v>30</v>
      </c>
      <c r="AY49" s="475"/>
      <c r="AZ49" s="471" t="s">
        <v>29</v>
      </c>
      <c r="BA49" s="472"/>
      <c r="BB49" s="467" t="s">
        <v>21</v>
      </c>
      <c r="BC49" s="468"/>
    </row>
    <row r="50" spans="1:57" ht="28.5" hidden="1" customHeight="1">
      <c r="A50" s="24" t="s">
        <v>31</v>
      </c>
      <c r="B50" s="25" t="s">
        <v>32</v>
      </c>
      <c r="C50" s="481" t="s">
        <v>33</v>
      </c>
      <c r="D50" s="481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481" t="s">
        <v>33</v>
      </c>
      <c r="AJ50" s="481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481" t="s">
        <v>38</v>
      </c>
      <c r="D51" s="481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481" t="s">
        <v>38</v>
      </c>
      <c r="AJ51" s="481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525" t="s">
        <v>301</v>
      </c>
      <c r="I53" s="526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525" t="s">
        <v>302</v>
      </c>
      <c r="S53" s="526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482" t="s">
        <v>303</v>
      </c>
      <c r="AA53" s="548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32" t="s">
        <v>304</v>
      </c>
      <c r="AY53" s="533"/>
      <c r="AZ53" s="16">
        <v>45272</v>
      </c>
      <c r="BA53" s="16">
        <v>45272</v>
      </c>
      <c r="BB53" s="91">
        <v>45278</v>
      </c>
      <c r="BC53" s="91">
        <v>45283</v>
      </c>
      <c r="BD53" s="482" t="s">
        <v>305</v>
      </c>
      <c r="BE53" s="495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525" t="s">
        <v>310</v>
      </c>
      <c r="AM54" s="526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525" t="s">
        <v>311</v>
      </c>
      <c r="AY54" s="526"/>
      <c r="AZ54" s="66" t="s">
        <v>312</v>
      </c>
      <c r="BA54" s="67">
        <v>45280</v>
      </c>
      <c r="BB54" s="168"/>
      <c r="BC54" s="168"/>
      <c r="BD54" s="482" t="s">
        <v>313</v>
      </c>
      <c r="BE54" s="495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482" t="s">
        <v>315</v>
      </c>
      <c r="AA55" s="548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525" t="s">
        <v>320</v>
      </c>
      <c r="AS55" s="526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482" t="s">
        <v>321</v>
      </c>
      <c r="BE55" s="495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525" t="s">
        <v>324</v>
      </c>
      <c r="M56" s="526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52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482" t="s">
        <v>330</v>
      </c>
      <c r="BE56" s="495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525" t="s">
        <v>331</v>
      </c>
      <c r="I57" s="526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32" t="s">
        <v>332</v>
      </c>
      <c r="S57" s="533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53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490" t="s">
        <v>242</v>
      </c>
      <c r="AN57" s="529"/>
      <c r="AO57" s="529"/>
      <c r="AP57" s="529"/>
      <c r="AQ57" s="529"/>
      <c r="AR57" s="530"/>
      <c r="AS57" s="104">
        <v>45284</v>
      </c>
      <c r="AT57" s="139">
        <v>45287</v>
      </c>
      <c r="AU57" s="490" t="s">
        <v>242</v>
      </c>
      <c r="AV57" s="529"/>
      <c r="AW57" s="529"/>
      <c r="AX57" s="529"/>
      <c r="AY57" s="529"/>
      <c r="AZ57" s="529"/>
      <c r="BA57" s="529"/>
      <c r="BB57" s="530"/>
      <c r="BC57" s="104">
        <v>45300</v>
      </c>
      <c r="BD57" s="482" t="s">
        <v>341</v>
      </c>
      <c r="BE57" s="495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517" t="s">
        <v>344</v>
      </c>
      <c r="M58" s="518"/>
      <c r="N58" s="140" t="s">
        <v>345</v>
      </c>
      <c r="O58" s="141">
        <v>45300</v>
      </c>
      <c r="P58" s="140" t="s">
        <v>346</v>
      </c>
      <c r="Q58" s="141">
        <v>45300</v>
      </c>
      <c r="R58" s="517" t="s">
        <v>347</v>
      </c>
      <c r="S58" s="549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53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517" t="s">
        <v>358</v>
      </c>
      <c r="AY58" s="518"/>
      <c r="AZ58" s="59">
        <v>45300</v>
      </c>
      <c r="BA58" s="59">
        <v>45300</v>
      </c>
      <c r="BB58" s="140" t="s">
        <v>359</v>
      </c>
      <c r="BC58" s="52" t="s">
        <v>360</v>
      </c>
      <c r="BD58" s="482" t="s">
        <v>361</v>
      </c>
      <c r="BE58" s="495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53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525" t="s">
        <v>369</v>
      </c>
      <c r="M60" s="526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54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550" t="s">
        <v>378</v>
      </c>
      <c r="AU60" s="526"/>
      <c r="AV60" s="191">
        <v>45309</v>
      </c>
      <c r="AW60" s="191">
        <v>45311</v>
      </c>
      <c r="AX60" s="525" t="s">
        <v>379</v>
      </c>
      <c r="AY60" s="526"/>
      <c r="AZ60" s="66" t="s">
        <v>380</v>
      </c>
      <c r="BA60" s="72" t="s">
        <v>381</v>
      </c>
      <c r="BB60" s="525" t="s">
        <v>382</v>
      </c>
      <c r="BC60" s="526"/>
      <c r="BD60" s="551" t="s">
        <v>383</v>
      </c>
      <c r="BE60" s="495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525" t="s">
        <v>388</v>
      </c>
      <c r="AO61" s="526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525" t="s">
        <v>389</v>
      </c>
      <c r="AW61" s="526"/>
      <c r="AX61" s="525" t="s">
        <v>379</v>
      </c>
      <c r="AY61" s="526"/>
      <c r="AZ61" s="66" t="s">
        <v>390</v>
      </c>
      <c r="BA61" s="72" t="s">
        <v>391</v>
      </c>
      <c r="BB61" s="525" t="s">
        <v>392</v>
      </c>
      <c r="BC61" s="526"/>
      <c r="BD61" s="551" t="s">
        <v>393</v>
      </c>
      <c r="BE61" s="495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525" t="s">
        <v>398</v>
      </c>
      <c r="I62" s="555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482" t="s">
        <v>406</v>
      </c>
      <c r="AA62" s="548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482" t="s">
        <v>409</v>
      </c>
      <c r="AA63" s="548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482" t="s">
        <v>418</v>
      </c>
      <c r="BE63" s="495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525" t="s">
        <v>421</v>
      </c>
      <c r="I64" s="555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525" t="s">
        <v>432</v>
      </c>
      <c r="Y64" s="556"/>
      <c r="Z64" s="482" t="s">
        <v>433</v>
      </c>
      <c r="AA64" s="548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557" t="s">
        <v>434</v>
      </c>
      <c r="M65" s="558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32" t="s">
        <v>438</v>
      </c>
      <c r="AY65" s="533"/>
      <c r="AZ65" s="97" t="s">
        <v>439</v>
      </c>
      <c r="BA65" s="137">
        <v>45326</v>
      </c>
      <c r="BB65" s="97" t="s">
        <v>440</v>
      </c>
      <c r="BC65" s="202">
        <v>45331</v>
      </c>
      <c r="BD65" s="482" t="s">
        <v>441</v>
      </c>
      <c r="BE65" s="548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482" t="s">
        <v>443</v>
      </c>
      <c r="AA66" s="548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59" t="s">
        <v>453</v>
      </c>
      <c r="AS66" s="560"/>
      <c r="AT66" s="144">
        <v>45329</v>
      </c>
      <c r="AU66" s="561" t="s">
        <v>454</v>
      </c>
      <c r="AV66" s="562"/>
      <c r="AW66" s="562"/>
      <c r="AX66" s="562"/>
      <c r="AY66" s="562"/>
      <c r="AZ66" s="562"/>
      <c r="BA66" s="562"/>
      <c r="BB66" s="563"/>
      <c r="BC66" s="206">
        <v>45342</v>
      </c>
      <c r="BD66" s="482" t="s">
        <v>455</v>
      </c>
      <c r="BE66" s="548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525" t="s">
        <v>460</v>
      </c>
      <c r="AM67" s="526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557" t="s">
        <v>464</v>
      </c>
      <c r="AW67" s="558"/>
      <c r="AX67" s="557" t="s">
        <v>465</v>
      </c>
      <c r="AY67" s="558"/>
      <c r="AZ67" s="213" t="s">
        <v>466</v>
      </c>
      <c r="BA67" s="214">
        <v>45335</v>
      </c>
      <c r="BB67" s="557" t="s">
        <v>467</v>
      </c>
      <c r="BC67" s="526"/>
      <c r="BD67" s="482" t="s">
        <v>468</v>
      </c>
      <c r="BE67" s="548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525" t="s">
        <v>311</v>
      </c>
      <c r="AY68" s="526"/>
      <c r="AZ68" s="66" t="s">
        <v>476</v>
      </c>
      <c r="BA68" s="67">
        <v>45344</v>
      </c>
      <c r="BB68"/>
      <c r="BC68"/>
      <c r="BD68" s="482" t="s">
        <v>477</v>
      </c>
      <c r="BE68" s="548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482" t="s">
        <v>485</v>
      </c>
      <c r="AA69" s="548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482" t="s">
        <v>489</v>
      </c>
      <c r="BE69" s="548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482" t="s">
        <v>493</v>
      </c>
      <c r="AA70" s="548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525" t="s">
        <v>496</v>
      </c>
      <c r="AM70" s="526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550" t="s">
        <v>497</v>
      </c>
      <c r="AU70" s="526"/>
      <c r="AV70" s="168">
        <v>45342</v>
      </c>
      <c r="AW70" s="168">
        <v>45343</v>
      </c>
      <c r="AX70" s="525" t="s">
        <v>498</v>
      </c>
      <c r="AY70" s="526"/>
      <c r="AZ70" s="525" t="s">
        <v>499</v>
      </c>
      <c r="BA70" s="526">
        <v>45345</v>
      </c>
      <c r="BB70" s="66" t="s">
        <v>500</v>
      </c>
      <c r="BC70" s="67">
        <v>45347</v>
      </c>
      <c r="BD70" s="482" t="s">
        <v>501</v>
      </c>
      <c r="BE70" s="548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525" t="s">
        <v>496</v>
      </c>
      <c r="AM71" s="526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525" t="s">
        <v>506</v>
      </c>
      <c r="AW71" s="526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482" t="s">
        <v>509</v>
      </c>
      <c r="BE71" s="548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525" t="s">
        <v>511</v>
      </c>
      <c r="H72" s="564"/>
      <c r="I72" s="564"/>
      <c r="J72" s="564"/>
      <c r="K72" s="564"/>
      <c r="L72" s="564"/>
      <c r="M72" s="564"/>
      <c r="N72" s="564"/>
      <c r="O72" s="564"/>
      <c r="P72" s="564"/>
      <c r="Q72" s="564"/>
      <c r="R72" s="565"/>
      <c r="S72" s="65">
        <v>45351</v>
      </c>
      <c r="T72" s="148">
        <v>45353</v>
      </c>
      <c r="U72" s="525" t="s">
        <v>512</v>
      </c>
      <c r="V72" s="566"/>
      <c r="W72" s="566"/>
      <c r="X72" s="567"/>
      <c r="Z72" s="482" t="s">
        <v>513</v>
      </c>
      <c r="AA72" s="548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557" t="s">
        <v>518</v>
      </c>
      <c r="AM72" s="558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557" t="s">
        <v>519</v>
      </c>
      <c r="AW72" s="558"/>
      <c r="AX72" s="224">
        <v>45350</v>
      </c>
      <c r="AY72" s="224">
        <v>45351</v>
      </c>
      <c r="AZ72" s="213" t="s">
        <v>520</v>
      </c>
      <c r="BA72" s="214">
        <v>45353</v>
      </c>
      <c r="BB72" s="557" t="s">
        <v>521</v>
      </c>
      <c r="BC72" s="568"/>
      <c r="BD72" s="482" t="s">
        <v>522</v>
      </c>
      <c r="BE72" s="548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73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487" t="s">
        <v>530</v>
      </c>
      <c r="AM73" s="528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73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517" t="s">
        <v>538</v>
      </c>
      <c r="M74" s="518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74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517" t="s">
        <v>541</v>
      </c>
      <c r="AM74" s="518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517" t="s">
        <v>542</v>
      </c>
      <c r="AY74" s="518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75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525" t="s">
        <v>552</v>
      </c>
      <c r="I75" s="555"/>
      <c r="J75" s="66" t="s">
        <v>553</v>
      </c>
      <c r="K75" s="67">
        <v>45360</v>
      </c>
      <c r="L75" s="83" t="s">
        <v>554</v>
      </c>
      <c r="M75" s="84">
        <v>45362</v>
      </c>
      <c r="N75" s="525" t="s">
        <v>555</v>
      </c>
      <c r="O75" s="555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525" t="s">
        <v>561</v>
      </c>
      <c r="Y75" s="569"/>
      <c r="Z75" s="482" t="s">
        <v>562</v>
      </c>
      <c r="AA75" s="548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576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73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525" t="s">
        <v>574</v>
      </c>
      <c r="BC76" s="569"/>
      <c r="BD76" s="53" t="s">
        <v>575</v>
      </c>
      <c r="BE76" s="577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70" t="s">
        <v>576</v>
      </c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65">
        <v>45379</v>
      </c>
      <c r="T77" s="148">
        <v>45381</v>
      </c>
      <c r="U77" s="570" t="s">
        <v>577</v>
      </c>
      <c r="V77" s="572"/>
      <c r="W77" s="572"/>
      <c r="X77" s="572"/>
      <c r="Y77" s="65">
        <v>45386</v>
      </c>
      <c r="Z77"/>
      <c r="AA77" s="574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525" t="s">
        <v>585</v>
      </c>
      <c r="G78" s="555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525" t="s">
        <v>599</v>
      </c>
      <c r="Y78" s="556"/>
      <c r="Z78" s="482" t="s">
        <v>600</v>
      </c>
      <c r="AA78" s="548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482" t="s">
        <v>601</v>
      </c>
      <c r="AA79" s="548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525" t="s">
        <v>602</v>
      </c>
      <c r="M80" s="526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482" t="s">
        <v>604</v>
      </c>
      <c r="AA80" s="548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525" t="s">
        <v>605</v>
      </c>
      <c r="AY80" s="526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487" t="s">
        <v>606</v>
      </c>
      <c r="I81" s="528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482" t="s">
        <v>613</v>
      </c>
      <c r="AA81" s="578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517" t="s">
        <v>616</v>
      </c>
      <c r="G82" s="563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482" t="s">
        <v>630</v>
      </c>
      <c r="AA82" s="548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525" t="s">
        <v>631</v>
      </c>
      <c r="M83" s="526"/>
      <c r="N83" s="66" t="s">
        <v>632</v>
      </c>
      <c r="O83" s="72" t="s">
        <v>633</v>
      </c>
      <c r="P83" s="525" t="s">
        <v>634</v>
      </c>
      <c r="Q83" s="526"/>
      <c r="R83" s="119"/>
      <c r="S83" s="119"/>
      <c r="T83" s="258"/>
      <c r="U83" s="119"/>
      <c r="V83" s="119"/>
      <c r="W83" s="119"/>
      <c r="X83" s="119"/>
      <c r="Y83" s="259"/>
      <c r="Z83" s="551" t="s">
        <v>635</v>
      </c>
      <c r="AA83" s="548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525" t="s">
        <v>636</v>
      </c>
      <c r="AM83" s="526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525" t="s">
        <v>642</v>
      </c>
      <c r="AY83" s="526"/>
      <c r="AZ83" s="66" t="s">
        <v>643</v>
      </c>
      <c r="BA83" s="67">
        <v>45411</v>
      </c>
      <c r="BB83" s="525" t="s">
        <v>644</v>
      </c>
      <c r="BC83" s="569"/>
      <c r="BD83" s="551" t="s">
        <v>645</v>
      </c>
      <c r="BE83" s="548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525" t="s">
        <v>646</v>
      </c>
      <c r="K84" s="555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482" t="s">
        <v>652</v>
      </c>
      <c r="AA84" s="548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482" t="s">
        <v>657</v>
      </c>
      <c r="AA85" s="548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525" t="s">
        <v>660</v>
      </c>
      <c r="AM85" s="526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525" t="s">
        <v>661</v>
      </c>
      <c r="AW85" s="526"/>
      <c r="AX85" s="525" t="s">
        <v>662</v>
      </c>
      <c r="AY85" s="526"/>
      <c r="AZ85" s="66" t="s">
        <v>663</v>
      </c>
      <c r="BA85" s="67">
        <v>45423</v>
      </c>
      <c r="BB85" s="525" t="s">
        <v>664</v>
      </c>
      <c r="BC85" s="582"/>
      <c r="BD85" s="482" t="s">
        <v>665</v>
      </c>
      <c r="BE85" s="548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525" t="s">
        <v>668</v>
      </c>
      <c r="I86" s="555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525" t="s">
        <v>677</v>
      </c>
      <c r="Y86" s="579"/>
      <c r="Z86" s="482" t="s">
        <v>678</v>
      </c>
      <c r="AA86" s="548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580" t="s">
        <v>679</v>
      </c>
      <c r="M87" s="581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482" t="s">
        <v>689</v>
      </c>
      <c r="AA87" s="548"/>
      <c r="AB87" s="161"/>
      <c r="AC87" s="161"/>
      <c r="AD87" s="161"/>
      <c r="AE87" s="161"/>
      <c r="AF87" s="161"/>
      <c r="AG87" s="265" t="s">
        <v>250</v>
      </c>
      <c r="AH87" s="265" t="s">
        <v>251</v>
      </c>
      <c r="AI87" s="265" t="s">
        <v>516</v>
      </c>
      <c r="AJ87" s="265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550" t="s">
        <v>690</v>
      </c>
      <c r="AU87" s="526"/>
      <c r="AV87" s="16">
        <v>45423</v>
      </c>
      <c r="AW87" s="16">
        <v>45425</v>
      </c>
      <c r="AX87" s="525" t="s">
        <v>691</v>
      </c>
      <c r="AY87" s="526"/>
      <c r="AZ87" s="66" t="s">
        <v>692</v>
      </c>
      <c r="BA87" s="72" t="s">
        <v>693</v>
      </c>
      <c r="BB87" s="525" t="s">
        <v>694</v>
      </c>
      <c r="BC87" s="582"/>
      <c r="BD87" s="482" t="s">
        <v>695</v>
      </c>
      <c r="BE87" s="548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525" t="s">
        <v>696</v>
      </c>
      <c r="G88" s="583"/>
      <c r="H88" s="584"/>
      <c r="I88" s="584"/>
      <c r="J88" s="584"/>
      <c r="K88" s="584"/>
      <c r="L88" s="584"/>
      <c r="M88" s="585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482" t="s">
        <v>705</v>
      </c>
      <c r="AA88" s="548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550" t="s">
        <v>711</v>
      </c>
      <c r="AU88" s="526"/>
      <c r="AV88" s="91">
        <v>45428</v>
      </c>
      <c r="AW88" s="91">
        <v>45432</v>
      </c>
      <c r="AX88" s="525" t="s">
        <v>712</v>
      </c>
      <c r="AY88" s="526"/>
      <c r="AZ88" s="66" t="s">
        <v>713</v>
      </c>
      <c r="BA88" s="67">
        <v>45434</v>
      </c>
      <c r="BB88" s="525" t="s">
        <v>714</v>
      </c>
      <c r="BC88" s="582"/>
      <c r="BD88" s="482" t="s">
        <v>715</v>
      </c>
      <c r="BE88" s="548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6">
        <v>45431</v>
      </c>
      <c r="G89" s="266">
        <v>45432</v>
      </c>
      <c r="H89" s="266">
        <v>45432</v>
      </c>
      <c r="I89" s="266">
        <v>45433</v>
      </c>
      <c r="J89" s="267">
        <v>45434</v>
      </c>
      <c r="K89" s="267">
        <v>45437</v>
      </c>
      <c r="L89" s="591" t="s">
        <v>718</v>
      </c>
      <c r="M89" s="592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482" t="s">
        <v>722</v>
      </c>
      <c r="AA89" s="548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487" t="s">
        <v>723</v>
      </c>
      <c r="AM89" s="528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593" t="s">
        <v>724</v>
      </c>
      <c r="AU89" s="528"/>
      <c r="AV89" s="106">
        <v>45437</v>
      </c>
      <c r="AW89" s="106">
        <v>45439</v>
      </c>
      <c r="AX89" s="487" t="s">
        <v>725</v>
      </c>
      <c r="AY89" s="528"/>
      <c r="AZ89" s="97" t="s">
        <v>726</v>
      </c>
      <c r="BA89" s="137">
        <v>45442</v>
      </c>
      <c r="BB89" s="487" t="s">
        <v>727</v>
      </c>
      <c r="BC89" s="594"/>
      <c r="BD89" s="482" t="s">
        <v>728</v>
      </c>
      <c r="BE89" s="548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8" t="s">
        <v>729</v>
      </c>
      <c r="G90" s="269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0" t="s">
        <v>730</v>
      </c>
      <c r="U90" s="271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482" t="s">
        <v>734</v>
      </c>
      <c r="AA90" s="548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517" t="s">
        <v>740</v>
      </c>
      <c r="AW90" s="518"/>
      <c r="AX90" s="272">
        <v>45441</v>
      </c>
      <c r="AY90" s="272">
        <v>45442</v>
      </c>
      <c r="AZ90" s="140" t="s">
        <v>741</v>
      </c>
      <c r="BA90" s="141">
        <v>45444</v>
      </c>
      <c r="BB90" s="517" t="s">
        <v>742</v>
      </c>
      <c r="BC90" s="549"/>
      <c r="BD90" s="482" t="s">
        <v>743</v>
      </c>
      <c r="BE90" s="590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525" t="s">
        <v>746</v>
      </c>
      <c r="I91" s="555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525" t="s">
        <v>755</v>
      </c>
      <c r="Y91" s="556"/>
      <c r="Z91" s="482" t="s">
        <v>756</v>
      </c>
      <c r="AA91" s="548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525" t="s">
        <v>757</v>
      </c>
      <c r="M92" s="555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3">
        <v>45444</v>
      </c>
      <c r="U92" s="274">
        <v>45447</v>
      </c>
      <c r="V92" s="274">
        <v>45447</v>
      </c>
      <c r="W92" s="274">
        <v>45451</v>
      </c>
      <c r="X92" s="66" t="s">
        <v>761</v>
      </c>
      <c r="Y92" s="68">
        <v>45453</v>
      </c>
      <c r="Z92" s="482" t="s">
        <v>762</v>
      </c>
      <c r="AA92" s="548"/>
      <c r="AB92" s="161"/>
      <c r="AC92" s="161"/>
      <c r="AD92" s="161"/>
      <c r="AE92" s="161"/>
      <c r="AF92" s="161"/>
      <c r="AG92" s="265"/>
      <c r="AH92" s="265"/>
      <c r="AI92" s="265"/>
      <c r="AJ92" s="265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525" t="s">
        <v>764</v>
      </c>
      <c r="H93" s="564"/>
      <c r="I93" s="564"/>
      <c r="J93" s="564"/>
      <c r="K93" s="565"/>
      <c r="L93" s="525" t="s">
        <v>765</v>
      </c>
      <c r="M93" s="526"/>
      <c r="N93" s="525" t="s">
        <v>766</v>
      </c>
      <c r="O93" s="586"/>
      <c r="P93" s="587"/>
      <c r="Q93" s="587"/>
      <c r="R93" s="588"/>
      <c r="S93" s="65">
        <v>45449</v>
      </c>
      <c r="T93" s="148">
        <v>45451</v>
      </c>
      <c r="U93" s="525" t="s">
        <v>766</v>
      </c>
      <c r="V93" s="586"/>
      <c r="W93" s="584"/>
      <c r="X93" s="585"/>
      <c r="Y93" s="65">
        <v>45456</v>
      </c>
      <c r="Z93" s="482" t="s">
        <v>767</v>
      </c>
      <c r="AA93" s="589"/>
      <c r="AB93" s="161"/>
      <c r="AC93" s="161"/>
      <c r="AD93" s="161"/>
      <c r="AE93" s="161"/>
      <c r="AF93" s="161"/>
      <c r="AG93" s="275" t="s">
        <v>514</v>
      </c>
      <c r="AH93" s="276" t="s">
        <v>515</v>
      </c>
      <c r="AI93" s="277" t="s">
        <v>768</v>
      </c>
      <c r="AJ93" s="277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525" t="s">
        <v>771</v>
      </c>
      <c r="AW93" s="526"/>
      <c r="AX93" s="278" t="s">
        <v>772</v>
      </c>
      <c r="AY93" s="279">
        <v>45452</v>
      </c>
      <c r="AZ93" s="180" t="s">
        <v>761</v>
      </c>
      <c r="BA93" s="280">
        <v>45455</v>
      </c>
      <c r="BB93" s="532" t="s">
        <v>773</v>
      </c>
      <c r="BC93" s="595"/>
      <c r="BD93" s="482" t="s">
        <v>774</v>
      </c>
      <c r="BE93" s="590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1"/>
      <c r="U94"/>
      <c r="V94"/>
      <c r="W94"/>
      <c r="X94"/>
      <c r="Y94"/>
      <c r="Z94"/>
      <c r="AA94"/>
      <c r="AB94"/>
      <c r="AC94"/>
      <c r="AD94"/>
      <c r="AE94"/>
      <c r="AF94"/>
      <c r="AG94" s="282" t="s">
        <v>384</v>
      </c>
      <c r="AH94" s="283" t="s">
        <v>385</v>
      </c>
      <c r="AI94" s="284" t="s">
        <v>706</v>
      </c>
      <c r="AJ94" s="284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5">
        <v>45459</v>
      </c>
      <c r="AX94" s="525" t="s">
        <v>778</v>
      </c>
      <c r="AY94" s="526"/>
      <c r="AZ94" s="66" t="s">
        <v>779</v>
      </c>
      <c r="BA94" s="67">
        <v>45461</v>
      </c>
      <c r="BB94" s="525" t="s">
        <v>742</v>
      </c>
      <c r="BC94" s="582"/>
      <c r="BD94" s="482" t="s">
        <v>780</v>
      </c>
      <c r="BE94" s="590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6">
        <v>45476</v>
      </c>
      <c r="W95" s="286">
        <v>45477</v>
      </c>
      <c r="X95" s="66" t="s">
        <v>781</v>
      </c>
      <c r="Y95" s="67">
        <v>45479</v>
      </c>
      <c r="Z95" s="482" t="s">
        <v>782</v>
      </c>
      <c r="AA95" s="548"/>
      <c r="AB95" s="161"/>
      <c r="AC95" s="161"/>
      <c r="AD95" s="161"/>
      <c r="AE95" s="161"/>
      <c r="AF95" s="161"/>
      <c r="AG95" s="287" t="s">
        <v>373</v>
      </c>
      <c r="AH95" s="265" t="s">
        <v>374</v>
      </c>
      <c r="AI95" s="265" t="s">
        <v>735</v>
      </c>
      <c r="AJ95" s="265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550" t="s">
        <v>783</v>
      </c>
      <c r="AU95" s="586"/>
      <c r="AV95" s="525" t="s">
        <v>784</v>
      </c>
      <c r="AW95" s="526">
        <v>45455</v>
      </c>
      <c r="AX95" s="288" t="s">
        <v>785</v>
      </c>
      <c r="AY95" s="289">
        <v>45461</v>
      </c>
      <c r="AZ95" s="213" t="s">
        <v>786</v>
      </c>
      <c r="BA95" s="214">
        <v>45464</v>
      </c>
      <c r="BB95" s="532" t="s">
        <v>787</v>
      </c>
      <c r="BC95" s="595"/>
      <c r="BD95" s="482" t="s">
        <v>788</v>
      </c>
      <c r="BE95" s="590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525" t="s">
        <v>791</v>
      </c>
      <c r="K96" s="555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525" t="s">
        <v>798</v>
      </c>
      <c r="Y96" s="556"/>
      <c r="Z96" s="482" t="s">
        <v>799</v>
      </c>
      <c r="AA96" s="548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525" t="s">
        <v>802</v>
      </c>
      <c r="AW96" s="526"/>
      <c r="AX96" s="525" t="s">
        <v>784</v>
      </c>
      <c r="AY96" s="526"/>
      <c r="AZ96" s="484" t="s">
        <v>803</v>
      </c>
      <c r="BA96" s="585"/>
      <c r="BB96" s="532" t="s">
        <v>804</v>
      </c>
      <c r="BC96" s="595"/>
      <c r="BD96" s="482" t="s">
        <v>805</v>
      </c>
      <c r="BE96" s="590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525" t="s">
        <v>810</v>
      </c>
      <c r="H97" s="564"/>
      <c r="I97" s="564"/>
      <c r="J97" s="564"/>
      <c r="K97" s="565"/>
      <c r="L97" s="557" t="s">
        <v>811</v>
      </c>
      <c r="M97" s="558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525" t="s">
        <v>818</v>
      </c>
      <c r="Y97" s="556"/>
      <c r="Z97" s="482" t="s">
        <v>819</v>
      </c>
      <c r="AA97" s="548"/>
      <c r="AB97" s="161"/>
      <c r="AC97" s="161"/>
      <c r="AD97" s="161"/>
      <c r="AE97" s="161"/>
      <c r="AF97" s="161"/>
      <c r="AG97" s="290" t="s">
        <v>373</v>
      </c>
      <c r="AH97" s="63" t="s">
        <v>374</v>
      </c>
      <c r="AI97" s="64" t="s">
        <v>706</v>
      </c>
      <c r="AJ97" s="64" t="s">
        <v>707</v>
      </c>
      <c r="AL97" s="291" t="s">
        <v>820</v>
      </c>
      <c r="AM97" s="292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550" t="s">
        <v>821</v>
      </c>
      <c r="AU97" s="526"/>
      <c r="AV97" s="91">
        <v>45469</v>
      </c>
      <c r="AW97" s="91">
        <v>45471</v>
      </c>
      <c r="AX97" s="525" t="s">
        <v>822</v>
      </c>
      <c r="AY97" s="526"/>
      <c r="AZ97" s="484" t="s">
        <v>823</v>
      </c>
      <c r="BA97" s="585"/>
      <c r="BB97" s="525" t="s">
        <v>824</v>
      </c>
      <c r="BC97" s="582"/>
      <c r="BD97" s="482" t="s">
        <v>825</v>
      </c>
      <c r="BE97" s="590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3" t="s">
        <v>384</v>
      </c>
      <c r="AH98" s="294" t="s">
        <v>385</v>
      </c>
      <c r="AI98" s="295" t="s">
        <v>716</v>
      </c>
      <c r="AJ98" s="295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525" t="s">
        <v>826</v>
      </c>
      <c r="AW98" s="526"/>
      <c r="AX98" s="525" t="s">
        <v>822</v>
      </c>
      <c r="AY98" s="526"/>
      <c r="AZ98" s="484" t="s">
        <v>827</v>
      </c>
      <c r="BA98" s="585"/>
      <c r="BB98" s="532" t="s">
        <v>828</v>
      </c>
      <c r="BC98" s="595"/>
      <c r="BD98" s="482" t="s">
        <v>829</v>
      </c>
      <c r="BE98" s="590"/>
      <c r="BF98"/>
      <c r="BG98"/>
      <c r="BH98"/>
      <c r="BI98"/>
    </row>
    <row r="99" spans="1:61" ht="115.5" hidden="1" customHeight="1" thickBot="1">
      <c r="A99" s="296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487" t="s">
        <v>830</v>
      </c>
      <c r="M99" s="528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487" t="s">
        <v>831</v>
      </c>
      <c r="W99" s="601"/>
      <c r="X99" s="65">
        <v>45483</v>
      </c>
      <c r="Y99" s="65">
        <v>45484</v>
      </c>
      <c r="Z99" s="482" t="s">
        <v>832</v>
      </c>
      <c r="AA99" s="548"/>
      <c r="AB99" s="161"/>
      <c r="AC99" s="161"/>
      <c r="AD99" s="161"/>
      <c r="AE99" s="161"/>
      <c r="AF99" s="161"/>
      <c r="AG99" s="297" t="s">
        <v>384</v>
      </c>
      <c r="AH99" s="297" t="s">
        <v>385</v>
      </c>
      <c r="AI99" s="297" t="s">
        <v>768</v>
      </c>
      <c r="AJ99" s="297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550" t="s">
        <v>833</v>
      </c>
      <c r="AU99" s="526"/>
      <c r="AV99" s="16">
        <v>45477</v>
      </c>
      <c r="AW99" s="16">
        <v>45478</v>
      </c>
      <c r="AX99" s="532" t="s">
        <v>834</v>
      </c>
      <c r="AY99" s="533"/>
      <c r="AZ99" s="514" t="s">
        <v>835</v>
      </c>
      <c r="BA99" s="602"/>
      <c r="BB99" s="532" t="s">
        <v>836</v>
      </c>
      <c r="BC99" s="595"/>
      <c r="BD99" s="482" t="s">
        <v>837</v>
      </c>
      <c r="BE99" s="590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517" t="s">
        <v>838</v>
      </c>
      <c r="H100" s="596"/>
      <c r="I100" s="596"/>
      <c r="J100" s="596"/>
      <c r="K100" s="597"/>
      <c r="L100" s="517" t="s">
        <v>839</v>
      </c>
      <c r="M100" s="518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598" t="s">
        <v>842</v>
      </c>
      <c r="U100" s="599"/>
      <c r="V100" s="44">
        <v>45483</v>
      </c>
      <c r="W100" s="44">
        <v>45485</v>
      </c>
      <c r="X100" s="44">
        <v>45487</v>
      </c>
      <c r="Y100" s="44">
        <v>45488</v>
      </c>
      <c r="Z100" s="493" t="s">
        <v>843</v>
      </c>
      <c r="AA100" s="600"/>
      <c r="AB100" s="298"/>
      <c r="AC100" s="299"/>
      <c r="AD100" s="299"/>
      <c r="AE100" s="299"/>
      <c r="AF100" s="299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517" t="s">
        <v>844</v>
      </c>
      <c r="AW100" s="518"/>
      <c r="AX100" s="517" t="s">
        <v>845</v>
      </c>
      <c r="AY100" s="518"/>
      <c r="AZ100" s="59">
        <v>45490</v>
      </c>
      <c r="BA100" s="59">
        <v>45491</v>
      </c>
      <c r="BB100" s="59">
        <v>45495</v>
      </c>
      <c r="BC100" s="59">
        <v>45496</v>
      </c>
      <c r="BD100" s="482" t="s">
        <v>846</v>
      </c>
      <c r="BE100" s="590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525" t="s">
        <v>851</v>
      </c>
      <c r="M101" s="526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482" t="s">
        <v>854</v>
      </c>
      <c r="AA101" s="548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525" t="s">
        <v>855</v>
      </c>
      <c r="AY101" s="526"/>
      <c r="AZ101" s="16">
        <v>45493</v>
      </c>
      <c r="BA101" s="16">
        <v>45493</v>
      </c>
      <c r="BB101" s="16">
        <v>45497</v>
      </c>
      <c r="BC101" s="16">
        <v>45498</v>
      </c>
      <c r="BD101" s="482" t="s">
        <v>856</v>
      </c>
      <c r="BE101" s="590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525" t="s">
        <v>857</v>
      </c>
      <c r="M102" s="526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482" t="s">
        <v>858</v>
      </c>
      <c r="AA102" s="548"/>
      <c r="AB102" s="252"/>
      <c r="AC102" s="161"/>
      <c r="AD102" s="161"/>
      <c r="AE102" s="161"/>
      <c r="AF102" s="161"/>
      <c r="AG102" s="265" t="s">
        <v>78</v>
      </c>
      <c r="AH102" s="265" t="s">
        <v>162</v>
      </c>
      <c r="AI102" s="265" t="s">
        <v>716</v>
      </c>
      <c r="AJ102" s="265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525" t="s">
        <v>859</v>
      </c>
      <c r="AS102" s="582"/>
      <c r="AT102" s="75">
        <v>45493</v>
      </c>
      <c r="AU102" s="16">
        <v>45494</v>
      </c>
      <c r="AV102" s="16">
        <v>45494</v>
      </c>
      <c r="AW102" s="16">
        <v>45495</v>
      </c>
      <c r="AX102" s="525" t="s">
        <v>860</v>
      </c>
      <c r="AY102" s="526"/>
      <c r="AZ102" s="66" t="s">
        <v>861</v>
      </c>
      <c r="BA102" s="72" t="s">
        <v>862</v>
      </c>
      <c r="BB102" s="16">
        <v>45503</v>
      </c>
      <c r="BC102" s="16">
        <v>45504</v>
      </c>
      <c r="BD102" s="482" t="s">
        <v>863</v>
      </c>
      <c r="BE102" s="590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482" t="s">
        <v>869</v>
      </c>
      <c r="AA103" s="548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525" t="s">
        <v>874</v>
      </c>
      <c r="AY103" s="526"/>
      <c r="AZ103" s="16">
        <v>45512</v>
      </c>
      <c r="BA103" s="16">
        <v>45512</v>
      </c>
      <c r="BB103" s="16">
        <v>45516</v>
      </c>
      <c r="BC103" s="16">
        <v>45517</v>
      </c>
      <c r="BD103" s="482" t="s">
        <v>875</v>
      </c>
      <c r="BE103" s="548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0">
        <v>45502</v>
      </c>
      <c r="M104" s="300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593" t="s">
        <v>876</v>
      </c>
      <c r="U104" s="601"/>
      <c r="V104" s="96">
        <v>45510</v>
      </c>
      <c r="W104" s="96">
        <v>45512</v>
      </c>
      <c r="X104" s="97" t="s">
        <v>877</v>
      </c>
      <c r="Y104" s="108" t="s">
        <v>878</v>
      </c>
      <c r="Z104" s="482" t="s">
        <v>879</v>
      </c>
      <c r="AA104" s="548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1">
        <v>45517</v>
      </c>
      <c r="AW104" s="301">
        <v>45519</v>
      </c>
      <c r="AX104" s="487" t="s">
        <v>880</v>
      </c>
      <c r="AY104" s="528"/>
      <c r="AZ104" s="97" t="s">
        <v>881</v>
      </c>
      <c r="BA104" s="107" t="s">
        <v>882</v>
      </c>
      <c r="BB104" s="104">
        <v>45526</v>
      </c>
      <c r="BC104" s="104">
        <v>45527</v>
      </c>
      <c r="BD104" s="482" t="s">
        <v>883</v>
      </c>
      <c r="BE104" s="590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482" t="s">
        <v>886</v>
      </c>
      <c r="AA105" s="548"/>
      <c r="AB105" s="161"/>
      <c r="AC105" s="161"/>
      <c r="AD105" s="161"/>
      <c r="AE105" s="161"/>
      <c r="AF105" s="161"/>
      <c r="AG105" s="302" t="s">
        <v>563</v>
      </c>
      <c r="AH105" s="303" t="s">
        <v>564</v>
      </c>
      <c r="AI105" s="304" t="s">
        <v>480</v>
      </c>
      <c r="AJ105" s="304" t="s">
        <v>481</v>
      </c>
      <c r="AK105" s="305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6">
        <v>45511</v>
      </c>
      <c r="AU105" s="307">
        <v>45515</v>
      </c>
      <c r="AV105" s="308">
        <v>45516</v>
      </c>
      <c r="AW105" s="308">
        <v>45517</v>
      </c>
      <c r="AX105" s="517" t="s">
        <v>891</v>
      </c>
      <c r="AY105" s="518"/>
      <c r="AZ105" s="308">
        <v>45519</v>
      </c>
      <c r="BA105" s="308">
        <v>45519</v>
      </c>
      <c r="BB105" s="308">
        <v>45523</v>
      </c>
      <c r="BC105" s="309">
        <v>45524</v>
      </c>
      <c r="BD105" s="482" t="s">
        <v>892</v>
      </c>
      <c r="BE105" s="590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0">
        <v>45511</v>
      </c>
      <c r="AM106" s="310">
        <v>45512</v>
      </c>
      <c r="AN106" s="310">
        <v>45513</v>
      </c>
      <c r="AO106" s="310">
        <v>45514</v>
      </c>
      <c r="AP106" s="310">
        <v>45514</v>
      </c>
      <c r="AQ106" s="310">
        <v>45515</v>
      </c>
      <c r="AR106" s="310">
        <v>45515</v>
      </c>
      <c r="AS106" s="311">
        <v>45515</v>
      </c>
      <c r="AT106" s="550" t="s">
        <v>895</v>
      </c>
      <c r="AU106" s="526"/>
      <c r="AV106" s="312">
        <v>45517</v>
      </c>
      <c r="AW106" s="312">
        <v>45522</v>
      </c>
      <c r="AX106" s="525" t="s">
        <v>311</v>
      </c>
      <c r="AY106" s="526"/>
      <c r="AZ106" s="66" t="s">
        <v>896</v>
      </c>
      <c r="BA106" s="67">
        <v>45525</v>
      </c>
      <c r="BB106" s="484" t="s">
        <v>897</v>
      </c>
      <c r="BC106" s="579"/>
      <c r="BD106" s="482" t="s">
        <v>898</v>
      </c>
      <c r="BE106" s="590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435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436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453" t="s">
        <v>7</v>
      </c>
      <c r="G111" s="455"/>
      <c r="H111" s="455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3" t="s">
        <v>8</v>
      </c>
      <c r="U111" s="603"/>
      <c r="V111" s="603"/>
      <c r="W111" s="603"/>
      <c r="X111" s="603"/>
      <c r="Y111" s="603"/>
      <c r="Z111" s="603"/>
      <c r="AA111" s="604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462" t="s">
        <v>9</v>
      </c>
      <c r="G112" s="463"/>
      <c r="H112" s="463" t="s">
        <v>10</v>
      </c>
      <c r="I112" s="463"/>
      <c r="J112" s="463" t="s">
        <v>11</v>
      </c>
      <c r="K112" s="463"/>
      <c r="L112" s="463" t="s">
        <v>299</v>
      </c>
      <c r="M112" s="463"/>
      <c r="N112" s="463" t="s">
        <v>12</v>
      </c>
      <c r="O112" s="463"/>
      <c r="P112" s="463" t="s">
        <v>14</v>
      </c>
      <c r="Q112" s="463"/>
      <c r="R112" s="463" t="s">
        <v>13</v>
      </c>
      <c r="S112" s="463"/>
      <c r="T112" s="473" t="s">
        <v>15</v>
      </c>
      <c r="U112" s="474"/>
      <c r="V112" s="474" t="s">
        <v>16</v>
      </c>
      <c r="W112" s="474"/>
      <c r="X112" s="463" t="s">
        <v>12</v>
      </c>
      <c r="Y112" s="463"/>
      <c r="Z112" s="539" t="s">
        <v>9</v>
      </c>
      <c r="AA112" s="605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67" t="s">
        <v>21</v>
      </c>
      <c r="G113" s="468"/>
      <c r="H113" s="542" t="s">
        <v>22</v>
      </c>
      <c r="I113" s="543"/>
      <c r="J113" s="471" t="s">
        <v>23</v>
      </c>
      <c r="K113" s="472"/>
      <c r="L113" s="471" t="s">
        <v>300</v>
      </c>
      <c r="M113" s="472"/>
      <c r="N113" s="471" t="s">
        <v>24</v>
      </c>
      <c r="O113" s="472"/>
      <c r="P113" s="467" t="s">
        <v>26</v>
      </c>
      <c r="Q113" s="468"/>
      <c r="R113" s="542" t="s">
        <v>25</v>
      </c>
      <c r="S113" s="613"/>
      <c r="T113" s="477" t="s">
        <v>27</v>
      </c>
      <c r="U113" s="478"/>
      <c r="V113" s="477" t="s">
        <v>28</v>
      </c>
      <c r="W113" s="478"/>
      <c r="X113" s="471" t="s">
        <v>24</v>
      </c>
      <c r="Y113" s="472"/>
      <c r="Z113" s="467" t="s">
        <v>21</v>
      </c>
      <c r="AA113" s="46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481" t="s">
        <v>33</v>
      </c>
      <c r="D114" s="481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481" t="s">
        <v>38</v>
      </c>
      <c r="D115" s="481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3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4" t="s">
        <v>265</v>
      </c>
      <c r="B117" s="315" t="s">
        <v>266</v>
      </c>
      <c r="C117" s="316" t="s">
        <v>808</v>
      </c>
      <c r="D117" s="316" t="s">
        <v>809</v>
      </c>
      <c r="E117" s="43"/>
      <c r="F117" s="268" t="s">
        <v>901</v>
      </c>
      <c r="G117" s="269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7">
        <v>45520</v>
      </c>
      <c r="M117" s="317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06" t="s">
        <v>902</v>
      </c>
      <c r="U117" s="607"/>
      <c r="V117" s="318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08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550" t="s">
        <v>908</v>
      </c>
      <c r="U118" s="588"/>
      <c r="V118" s="319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09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0" t="s">
        <v>563</v>
      </c>
      <c r="B119" s="321" t="s">
        <v>564</v>
      </c>
      <c r="C119" s="321" t="s">
        <v>847</v>
      </c>
      <c r="D119" s="321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0">
        <v>45527</v>
      </c>
      <c r="M119" s="300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2">
        <v>45534</v>
      </c>
      <c r="U119" s="323">
        <v>45538</v>
      </c>
      <c r="V119" s="324">
        <v>45538</v>
      </c>
      <c r="W119" s="136">
        <v>45544</v>
      </c>
      <c r="X119" s="97" t="s">
        <v>913</v>
      </c>
      <c r="Y119" s="107" t="s">
        <v>914</v>
      </c>
      <c r="Z119" s="490" t="s">
        <v>915</v>
      </c>
      <c r="AA119" s="611"/>
      <c r="AB119" s="188" t="s">
        <v>916</v>
      </c>
      <c r="AC119" s="610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5" t="s">
        <v>490</v>
      </c>
      <c r="B120" s="57" t="s">
        <v>491</v>
      </c>
      <c r="C120" s="57" t="s">
        <v>658</v>
      </c>
      <c r="D120" s="57" t="s">
        <v>659</v>
      </c>
      <c r="E120" s="43"/>
      <c r="F120" s="268" t="s">
        <v>917</v>
      </c>
      <c r="G120" s="269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517" t="s">
        <v>918</v>
      </c>
      <c r="M120" s="518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598" t="s">
        <v>919</v>
      </c>
      <c r="U120" s="599"/>
      <c r="V120" s="49">
        <v>45548</v>
      </c>
      <c r="W120" s="49">
        <v>45552</v>
      </c>
      <c r="X120" s="140" t="s">
        <v>920</v>
      </c>
      <c r="Y120" s="51" t="s">
        <v>921</v>
      </c>
      <c r="Z120" s="519" t="s">
        <v>922</v>
      </c>
      <c r="AA120" s="612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6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7">
        <v>45541</v>
      </c>
      <c r="M121" s="327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8">
        <v>45551</v>
      </c>
      <c r="U121" s="329">
        <v>45559</v>
      </c>
      <c r="V121" s="525" t="s">
        <v>926</v>
      </c>
      <c r="W121" s="588"/>
      <c r="X121" s="113">
        <v>45561</v>
      </c>
      <c r="Y121" s="65">
        <v>45561</v>
      </c>
      <c r="Z121" s="65">
        <v>45565</v>
      </c>
      <c r="AA121" s="153">
        <v>45566</v>
      </c>
      <c r="AB121" s="482" t="s">
        <v>927</v>
      </c>
      <c r="AC121" s="628"/>
      <c r="AD121" s="330"/>
      <c r="AE121" s="330"/>
      <c r="AF121" s="330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1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490" t="s">
        <v>930</v>
      </c>
      <c r="AA122" s="629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5" t="s">
        <v>340</v>
      </c>
      <c r="B123" s="57"/>
      <c r="C123" s="57"/>
      <c r="D123" s="57"/>
      <c r="E123" s="43"/>
      <c r="F123" s="44">
        <v>45551</v>
      </c>
      <c r="G123" s="620" t="s">
        <v>932</v>
      </c>
      <c r="H123" s="621"/>
      <c r="I123" s="621"/>
      <c r="J123" s="621"/>
      <c r="K123" s="621"/>
      <c r="L123" s="621"/>
      <c r="M123" s="621"/>
      <c r="N123" s="621"/>
      <c r="O123" s="621"/>
      <c r="P123" s="621"/>
      <c r="Q123" s="621"/>
      <c r="R123" s="622"/>
      <c r="S123" s="44">
        <v>45561</v>
      </c>
      <c r="T123" s="142">
        <v>45563</v>
      </c>
      <c r="U123" s="630" t="s">
        <v>933</v>
      </c>
      <c r="V123" s="631"/>
      <c r="W123" s="631"/>
      <c r="X123" s="621"/>
      <c r="Y123" s="621"/>
      <c r="Z123" s="622"/>
      <c r="AA123" s="332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6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3">
        <v>45579</v>
      </c>
      <c r="V124" s="83" t="s">
        <v>936</v>
      </c>
      <c r="W124" s="334">
        <v>45584</v>
      </c>
      <c r="X124" s="525" t="s">
        <v>937</v>
      </c>
      <c r="Y124" s="588"/>
      <c r="Z124" s="66" t="s">
        <v>938</v>
      </c>
      <c r="AA124" s="125" t="s">
        <v>939</v>
      </c>
      <c r="AB124" s="482" t="s">
        <v>940</v>
      </c>
      <c r="AC124" s="632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1" t="s">
        <v>763</v>
      </c>
      <c r="B125" s="102"/>
      <c r="C125" s="102"/>
      <c r="D125" s="102"/>
      <c r="E125" s="135"/>
      <c r="F125" s="99">
        <v>45565</v>
      </c>
      <c r="G125" s="614" t="s">
        <v>941</v>
      </c>
      <c r="H125" s="615"/>
      <c r="I125" s="615"/>
      <c r="J125" s="615"/>
      <c r="K125" s="615"/>
      <c r="L125" s="615"/>
      <c r="M125" s="615"/>
      <c r="N125" s="615"/>
      <c r="O125" s="615"/>
      <c r="P125" s="615"/>
      <c r="Q125" s="615"/>
      <c r="R125" s="616"/>
      <c r="S125" s="335">
        <v>45575</v>
      </c>
      <c r="T125" s="336">
        <v>45577</v>
      </c>
      <c r="U125" s="617" t="s">
        <v>933</v>
      </c>
      <c r="V125" s="618"/>
      <c r="W125" s="618"/>
      <c r="X125" s="615"/>
      <c r="Y125" s="615"/>
      <c r="Z125" s="619"/>
      <c r="AA125" s="338">
        <v>45587</v>
      </c>
      <c r="AB125" s="339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5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620" t="s">
        <v>943</v>
      </c>
      <c r="H126" s="621"/>
      <c r="I126" s="621"/>
      <c r="J126" s="621"/>
      <c r="K126" s="621"/>
      <c r="L126" s="621"/>
      <c r="M126" s="621"/>
      <c r="N126" s="621"/>
      <c r="O126" s="621"/>
      <c r="P126" s="621"/>
      <c r="Q126" s="621"/>
      <c r="R126" s="622"/>
      <c r="S126" s="44">
        <v>45582</v>
      </c>
      <c r="T126" s="142">
        <v>45584</v>
      </c>
      <c r="U126" s="519" t="s">
        <v>944</v>
      </c>
      <c r="V126" s="623"/>
      <c r="W126" s="624"/>
      <c r="X126" s="340" t="s">
        <v>945</v>
      </c>
      <c r="Y126" s="341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6" t="s">
        <v>82</v>
      </c>
      <c r="B127" s="63"/>
      <c r="C127" s="64"/>
      <c r="D127" s="64"/>
      <c r="E127" s="5"/>
      <c r="F127" s="65">
        <v>45579</v>
      </c>
      <c r="G127" s="625" t="s">
        <v>947</v>
      </c>
      <c r="H127" s="626"/>
      <c r="I127" s="626"/>
      <c r="J127" s="626"/>
      <c r="K127" s="626"/>
      <c r="L127" s="626"/>
      <c r="M127" s="626"/>
      <c r="N127" s="626"/>
      <c r="O127" s="626"/>
      <c r="P127" s="626"/>
      <c r="Q127" s="626"/>
      <c r="R127" s="627"/>
      <c r="S127" s="65">
        <v>45589</v>
      </c>
      <c r="T127" s="148">
        <v>45591</v>
      </c>
      <c r="U127" s="625" t="s">
        <v>933</v>
      </c>
      <c r="V127" s="626"/>
      <c r="W127" s="626"/>
      <c r="X127" s="626"/>
      <c r="Y127" s="626"/>
      <c r="Z127" s="627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1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2" t="s">
        <v>954</v>
      </c>
      <c r="U128" s="343">
        <v>45603</v>
      </c>
      <c r="V128" s="344" t="s">
        <v>955</v>
      </c>
      <c r="W128" s="345">
        <v>45605</v>
      </c>
      <c r="X128" s="525" t="s">
        <v>956</v>
      </c>
      <c r="Y128" s="588"/>
      <c r="Z128" s="66" t="s">
        <v>957</v>
      </c>
      <c r="AA128" s="67">
        <v>45608</v>
      </c>
      <c r="AB128" s="482" t="s">
        <v>958</v>
      </c>
      <c r="AC128" s="632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5" t="s">
        <v>244</v>
      </c>
      <c r="B129" s="57" t="s">
        <v>245</v>
      </c>
      <c r="C129" s="346" t="s">
        <v>959</v>
      </c>
      <c r="D129" s="346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59" t="s">
        <v>961</v>
      </c>
      <c r="M129" s="560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7" t="s">
        <v>962</v>
      </c>
      <c r="U129" s="348">
        <v>45614</v>
      </c>
      <c r="V129" s="349" t="s">
        <v>963</v>
      </c>
      <c r="W129" s="350">
        <v>45617</v>
      </c>
      <c r="X129" s="44">
        <v>45619</v>
      </c>
      <c r="Y129" s="44">
        <v>45620</v>
      </c>
      <c r="Z129" s="44">
        <v>45625</v>
      </c>
      <c r="AA129" s="332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1" t="s">
        <v>964</v>
      </c>
      <c r="B130" s="352" t="s">
        <v>965</v>
      </c>
      <c r="C130" s="353" t="s">
        <v>362</v>
      </c>
      <c r="D130" s="353" t="s">
        <v>363</v>
      </c>
      <c r="E130" s="256"/>
      <c r="F130" s="354" t="s">
        <v>966</v>
      </c>
      <c r="G130" s="355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6">
        <v>45622</v>
      </c>
      <c r="U130" s="124">
        <v>45628</v>
      </c>
      <c r="V130" s="124">
        <v>45628</v>
      </c>
      <c r="W130" s="124">
        <v>45633</v>
      </c>
      <c r="X130" s="525" t="s">
        <v>970</v>
      </c>
      <c r="Y130" s="588"/>
      <c r="Z130" s="66" t="s">
        <v>971</v>
      </c>
      <c r="AA130" s="125" t="s">
        <v>972</v>
      </c>
      <c r="AB130" s="552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7" t="s">
        <v>367</v>
      </c>
      <c r="B131" s="294" t="s">
        <v>368</v>
      </c>
      <c r="C131" s="295"/>
      <c r="D131" s="295" t="s">
        <v>801</v>
      </c>
      <c r="E131" s="264"/>
      <c r="F131" s="358"/>
      <c r="G131" s="358"/>
      <c r="H131" s="35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635" t="s">
        <v>975</v>
      </c>
      <c r="U131" s="584"/>
      <c r="V131" s="584"/>
      <c r="W131" s="585"/>
      <c r="X131" s="129">
        <v>45627</v>
      </c>
      <c r="Y131" s="129">
        <v>45628</v>
      </c>
      <c r="Z131" s="66" t="s">
        <v>976</v>
      </c>
      <c r="AA131" s="68">
        <v>45633</v>
      </c>
      <c r="AB131" s="633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25" t="s">
        <v>977</v>
      </c>
      <c r="H132" s="626"/>
      <c r="I132" s="626"/>
      <c r="J132" s="626"/>
      <c r="K132" s="626"/>
      <c r="L132" s="626"/>
      <c r="M132" s="626"/>
      <c r="N132" s="626"/>
      <c r="O132" s="626"/>
      <c r="P132" s="626"/>
      <c r="Q132" s="626"/>
      <c r="R132" s="627"/>
      <c r="S132" s="359">
        <v>45617</v>
      </c>
      <c r="T132" s="118">
        <v>45619</v>
      </c>
      <c r="U132" s="636" t="s">
        <v>933</v>
      </c>
      <c r="V132" s="637"/>
      <c r="W132" s="637"/>
      <c r="X132" s="626"/>
      <c r="Y132" s="626"/>
      <c r="Z132" s="638"/>
      <c r="AA132" s="360">
        <v>45629</v>
      </c>
      <c r="AB132" s="633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1" t="s">
        <v>979</v>
      </c>
      <c r="B133" s="102" t="s">
        <v>980</v>
      </c>
      <c r="C133" s="102"/>
      <c r="D133" s="102" t="s">
        <v>981</v>
      </c>
      <c r="E133" s="135"/>
      <c r="F133" s="96"/>
      <c r="G133" s="362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96"/>
      <c r="T133" s="639" t="s">
        <v>982</v>
      </c>
      <c r="U133" s="611"/>
      <c r="V133" s="611"/>
      <c r="W133" s="640"/>
      <c r="X133" s="96">
        <v>45633</v>
      </c>
      <c r="Y133" s="96">
        <v>45633</v>
      </c>
      <c r="Z133" s="97" t="s">
        <v>983</v>
      </c>
      <c r="AA133" s="202">
        <v>45639</v>
      </c>
      <c r="AB133" s="6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3" t="s">
        <v>984</v>
      </c>
      <c r="B134" s="234" t="s">
        <v>985</v>
      </c>
      <c r="C134" s="234" t="s">
        <v>847</v>
      </c>
      <c r="D134" s="234" t="s">
        <v>848</v>
      </c>
      <c r="E134" s="235"/>
      <c r="F134" s="364"/>
      <c r="G134" s="365"/>
      <c r="H134" s="517" t="s">
        <v>986</v>
      </c>
      <c r="I134" s="518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6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517" t="s">
        <v>995</v>
      </c>
      <c r="AA134" s="549"/>
      <c r="AB134" s="633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7" t="s">
        <v>244</v>
      </c>
      <c r="B135" s="368" t="s">
        <v>245</v>
      </c>
      <c r="C135" s="368" t="s">
        <v>997</v>
      </c>
      <c r="D135" s="368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557" t="s">
        <v>999</v>
      </c>
      <c r="K135" s="558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69">
        <v>45653</v>
      </c>
      <c r="AB135" s="633"/>
      <c r="AC135" s="179" t="s">
        <v>1004</v>
      </c>
      <c r="AD135" s="552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0" t="s">
        <v>340</v>
      </c>
      <c r="B136" s="85"/>
      <c r="C136" s="86"/>
      <c r="D136" s="86"/>
      <c r="E136" s="5"/>
      <c r="F136" s="65">
        <v>45621</v>
      </c>
      <c r="G136" s="625" t="s">
        <v>1006</v>
      </c>
      <c r="H136" s="626"/>
      <c r="I136" s="626"/>
      <c r="J136" s="626"/>
      <c r="K136" s="626"/>
      <c r="L136" s="626"/>
      <c r="M136" s="626"/>
      <c r="N136" s="626"/>
      <c r="O136" s="626"/>
      <c r="P136" s="626"/>
      <c r="Q136" s="626"/>
      <c r="R136" s="627"/>
      <c r="S136" s="65">
        <v>45631</v>
      </c>
      <c r="T136" s="148">
        <v>45633</v>
      </c>
      <c r="U136" s="625" t="s">
        <v>1007</v>
      </c>
      <c r="V136" s="626"/>
      <c r="W136" s="626"/>
      <c r="X136" s="626"/>
      <c r="Y136" s="626"/>
      <c r="Z136" s="638"/>
      <c r="AA136" s="65">
        <v>45643</v>
      </c>
      <c r="AB136" s="634"/>
      <c r="AC136" s="65"/>
      <c r="AD136" s="633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33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1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487" t="s">
        <v>1010</v>
      </c>
      <c r="M138" s="528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33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1" t="s">
        <v>340</v>
      </c>
      <c r="B139" s="372"/>
      <c r="C139" s="42"/>
      <c r="D139" s="42"/>
      <c r="E139" s="43"/>
      <c r="F139" s="44">
        <v>45642</v>
      </c>
      <c r="G139" s="620" t="s">
        <v>1015</v>
      </c>
      <c r="H139" s="621"/>
      <c r="I139" s="621"/>
      <c r="J139" s="621"/>
      <c r="K139" s="621"/>
      <c r="L139" s="621"/>
      <c r="M139" s="621"/>
      <c r="N139" s="621"/>
      <c r="O139" s="621"/>
      <c r="P139" s="621"/>
      <c r="Q139" s="621"/>
      <c r="R139" s="622"/>
      <c r="S139" s="44">
        <v>45652</v>
      </c>
      <c r="T139" s="142">
        <v>45654</v>
      </c>
      <c r="U139" s="620" t="s">
        <v>1007</v>
      </c>
      <c r="V139" s="621"/>
      <c r="W139" s="621"/>
      <c r="X139" s="621"/>
      <c r="Y139" s="621"/>
      <c r="Z139" s="622"/>
      <c r="AA139" s="44">
        <v>45664</v>
      </c>
      <c r="AC139" s="65"/>
      <c r="AD139" s="634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525" t="s">
        <v>1018</v>
      </c>
      <c r="Y140" s="588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525" t="s">
        <v>1024</v>
      </c>
      <c r="M141" s="526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550" t="s">
        <v>1025</v>
      </c>
      <c r="U141" s="588"/>
      <c r="V141" s="89">
        <v>45675</v>
      </c>
      <c r="W141" s="89">
        <v>45681</v>
      </c>
      <c r="X141" s="525" t="s">
        <v>1026</v>
      </c>
      <c r="Y141" s="588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41" t="s">
        <v>1030</v>
      </c>
      <c r="B143" s="642"/>
      <c r="C143" s="642"/>
      <c r="D143"/>
      <c r="E143" s="2"/>
      <c r="F143" s="437" t="s">
        <v>1</v>
      </c>
      <c r="G143" s="438"/>
      <c r="H143" s="438"/>
      <c r="I143" s="438"/>
      <c r="J143" s="438"/>
      <c r="K143" s="438"/>
      <c r="L143" s="438"/>
      <c r="M143" s="438"/>
      <c r="N143" s="438"/>
      <c r="O143" s="438"/>
      <c r="P143" s="439"/>
      <c r="Q143" s="439"/>
      <c r="R143" s="439"/>
      <c r="S143" s="439"/>
      <c r="T143" s="439"/>
      <c r="U143" s="439"/>
      <c r="V143" s="440"/>
      <c r="W143" s="440"/>
      <c r="X143" s="441"/>
      <c r="Y143" s="441"/>
      <c r="Z143" s="441"/>
      <c r="AA143" s="442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42"/>
      <c r="B144" s="642"/>
      <c r="C144" s="642"/>
      <c r="D144"/>
      <c r="E144" s="2"/>
      <c r="F144" s="443"/>
      <c r="G144" s="444"/>
      <c r="H144" s="444"/>
      <c r="I144" s="444"/>
      <c r="J144" s="444"/>
      <c r="K144" s="444"/>
      <c r="L144" s="444"/>
      <c r="M144" s="444"/>
      <c r="N144" s="444"/>
      <c r="O144" s="444"/>
      <c r="P144" s="444"/>
      <c r="Q144" s="444"/>
      <c r="R144" s="444"/>
      <c r="S144" s="444"/>
      <c r="T144" s="444"/>
      <c r="U144" s="444"/>
      <c r="V144" s="445"/>
      <c r="W144" s="445"/>
      <c r="X144" s="446"/>
      <c r="Y144" s="446"/>
      <c r="Z144" s="446"/>
      <c r="AA144" s="447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450">
        <v>46003</v>
      </c>
      <c r="AA145" s="451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453" t="s">
        <v>7</v>
      </c>
      <c r="G148" s="455"/>
      <c r="H148" s="455"/>
      <c r="I148" s="455"/>
      <c r="J148" s="455"/>
      <c r="K148" s="455"/>
      <c r="L148" s="455"/>
      <c r="M148" s="455"/>
      <c r="N148" s="455"/>
      <c r="O148" s="455"/>
      <c r="P148" s="455"/>
      <c r="Q148" s="455"/>
      <c r="R148" s="455"/>
      <c r="S148" s="455"/>
      <c r="T148" s="453" t="s">
        <v>8</v>
      </c>
      <c r="U148" s="603"/>
      <c r="V148" s="603"/>
      <c r="W148" s="603"/>
      <c r="X148" s="603"/>
      <c r="Y148" s="603"/>
      <c r="Z148" s="603"/>
      <c r="AA148" s="604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462" t="s">
        <v>9</v>
      </c>
      <c r="G149" s="463"/>
      <c r="H149" s="463" t="s">
        <v>10</v>
      </c>
      <c r="I149" s="463"/>
      <c r="J149" s="463" t="s">
        <v>11</v>
      </c>
      <c r="K149" s="463"/>
      <c r="L149" s="463" t="s">
        <v>299</v>
      </c>
      <c r="M149" s="463"/>
      <c r="N149" s="463" t="s">
        <v>12</v>
      </c>
      <c r="O149" s="463"/>
      <c r="P149" s="463" t="s">
        <v>14</v>
      </c>
      <c r="Q149" s="463"/>
      <c r="R149" s="463" t="s">
        <v>13</v>
      </c>
      <c r="S149" s="463"/>
      <c r="T149" s="473" t="s">
        <v>15</v>
      </c>
      <c r="U149" s="474"/>
      <c r="V149" s="474" t="s">
        <v>16</v>
      </c>
      <c r="W149" s="474"/>
      <c r="X149" s="463" t="s">
        <v>12</v>
      </c>
      <c r="Y149" s="463"/>
      <c r="Z149" s="539" t="s">
        <v>9</v>
      </c>
      <c r="AA149" s="605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67" t="s">
        <v>21</v>
      </c>
      <c r="G150" s="468"/>
      <c r="H150" s="542" t="s">
        <v>22</v>
      </c>
      <c r="I150" s="543"/>
      <c r="J150" s="471" t="s">
        <v>23</v>
      </c>
      <c r="K150" s="472"/>
      <c r="L150" s="471" t="s">
        <v>300</v>
      </c>
      <c r="M150" s="472"/>
      <c r="N150" s="471" t="s">
        <v>24</v>
      </c>
      <c r="O150" s="472"/>
      <c r="P150" s="467" t="s">
        <v>26</v>
      </c>
      <c r="Q150" s="468"/>
      <c r="R150" s="542" t="s">
        <v>25</v>
      </c>
      <c r="S150" s="613"/>
      <c r="T150" s="477" t="s">
        <v>27</v>
      </c>
      <c r="U150" s="478"/>
      <c r="V150" s="477" t="s">
        <v>28</v>
      </c>
      <c r="W150" s="478"/>
      <c r="X150" s="471" t="s">
        <v>24</v>
      </c>
      <c r="Y150" s="472"/>
      <c r="Z150" s="467" t="s">
        <v>21</v>
      </c>
      <c r="AA150" s="468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481" t="s">
        <v>33</v>
      </c>
      <c r="D151" s="481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481" t="s">
        <v>38</v>
      </c>
      <c r="D152" s="481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3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1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487" t="s">
        <v>1035</v>
      </c>
      <c r="W154" s="601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5" t="s">
        <v>964</v>
      </c>
      <c r="B155" s="57" t="s">
        <v>965</v>
      </c>
      <c r="C155" s="373" t="s">
        <v>1037</v>
      </c>
      <c r="D155" s="373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517" t="s">
        <v>1039</v>
      </c>
      <c r="M155" s="518"/>
      <c r="N155" s="517" t="s">
        <v>1040</v>
      </c>
      <c r="O155" s="518"/>
      <c r="P155" s="236" t="s">
        <v>1041</v>
      </c>
      <c r="Q155" s="374">
        <v>45690</v>
      </c>
      <c r="R155" s="140" t="s">
        <v>449</v>
      </c>
      <c r="S155" s="143">
        <v>45691</v>
      </c>
      <c r="T155" s="145" t="s">
        <v>1042</v>
      </c>
      <c r="U155" s="375" t="s">
        <v>1043</v>
      </c>
      <c r="V155" s="140" t="s">
        <v>1044</v>
      </c>
      <c r="W155" s="140" t="s">
        <v>1045</v>
      </c>
      <c r="X155" s="376" t="s">
        <v>1046</v>
      </c>
      <c r="Y155" s="140" t="s">
        <v>1047</v>
      </c>
      <c r="Z155" s="145" t="s">
        <v>1048</v>
      </c>
      <c r="AA155" s="52" t="s">
        <v>1049</v>
      </c>
      <c r="AB155" s="482" t="s">
        <v>1050</v>
      </c>
      <c r="AC155" s="632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482" t="s">
        <v>1054</v>
      </c>
      <c r="AC156" s="632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1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0">
        <v>45689</v>
      </c>
      <c r="M157" s="300">
        <v>45689</v>
      </c>
      <c r="N157" s="344" t="s">
        <v>1057</v>
      </c>
      <c r="O157" s="377">
        <v>45696</v>
      </c>
      <c r="P157" s="97" t="s">
        <v>486</v>
      </c>
      <c r="Q157" s="378">
        <v>45697</v>
      </c>
      <c r="R157" s="97" t="s">
        <v>1058</v>
      </c>
      <c r="S157" s="202">
        <v>45697</v>
      </c>
      <c r="T157" s="344" t="s">
        <v>1059</v>
      </c>
      <c r="U157" s="377">
        <v>45702</v>
      </c>
      <c r="V157" s="344" t="s">
        <v>1060</v>
      </c>
      <c r="W157" s="379">
        <v>45703</v>
      </c>
      <c r="X157" s="643" t="s">
        <v>1061</v>
      </c>
      <c r="Y157" s="601"/>
      <c r="Z157" s="380" t="s">
        <v>1062</v>
      </c>
      <c r="AA157" s="381" t="s">
        <v>1063</v>
      </c>
      <c r="AB157" s="482" t="s">
        <v>1064</v>
      </c>
      <c r="AC157" s="632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5" t="s">
        <v>340</v>
      </c>
      <c r="B158" s="57"/>
      <c r="C158" s="57"/>
      <c r="D158" s="57"/>
      <c r="E158" s="43"/>
      <c r="F158" s="44">
        <v>45691</v>
      </c>
      <c r="G158" s="620" t="s">
        <v>1065</v>
      </c>
      <c r="H158" s="621"/>
      <c r="I158" s="621"/>
      <c r="J158" s="621"/>
      <c r="K158" s="621"/>
      <c r="L158" s="621"/>
      <c r="M158" s="621"/>
      <c r="N158" s="621"/>
      <c r="O158" s="621"/>
      <c r="P158" s="621"/>
      <c r="Q158" s="621"/>
      <c r="R158" s="622"/>
      <c r="S158" s="44">
        <v>45701</v>
      </c>
      <c r="T158" s="142">
        <v>45703</v>
      </c>
      <c r="U158" s="620" t="s">
        <v>933</v>
      </c>
      <c r="V158" s="621"/>
      <c r="W158" s="621"/>
      <c r="X158" s="621"/>
      <c r="Y158" s="621"/>
      <c r="Z158" s="644"/>
      <c r="AA158" s="332">
        <v>45713</v>
      </c>
      <c r="AB158" s="482" t="s">
        <v>1066</v>
      </c>
      <c r="AC158" s="632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32" t="s">
        <v>1073</v>
      </c>
      <c r="Y159" s="645">
        <v>45715</v>
      </c>
      <c r="Z159" s="114" t="s">
        <v>1074</v>
      </c>
      <c r="AA159" s="117">
        <v>45716</v>
      </c>
      <c r="AB159" s="482" t="s">
        <v>1075</v>
      </c>
      <c r="AC159" s="632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1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487" t="s">
        <v>1076</v>
      </c>
      <c r="Y160" s="601">
        <v>45722</v>
      </c>
      <c r="Z160" s="97" t="s">
        <v>1077</v>
      </c>
      <c r="AA160" s="108" t="s">
        <v>1078</v>
      </c>
      <c r="AB160" s="482" t="s">
        <v>1079</v>
      </c>
      <c r="AC160" s="632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5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59" t="s">
        <v>1082</v>
      </c>
      <c r="M161" s="560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59" t="s">
        <v>1083</v>
      </c>
      <c r="Y161" s="607">
        <v>45736</v>
      </c>
      <c r="Z161" s="110" t="s">
        <v>1084</v>
      </c>
      <c r="AA161" s="382" t="s">
        <v>1085</v>
      </c>
      <c r="AB161" s="482" t="s">
        <v>1086</v>
      </c>
      <c r="AC161" s="632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1" t="s">
        <v>394</v>
      </c>
      <c r="B162" s="352" t="s">
        <v>395</v>
      </c>
      <c r="C162" s="353" t="s">
        <v>1055</v>
      </c>
      <c r="D162" s="383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525" t="s">
        <v>1090</v>
      </c>
      <c r="Y162" s="588">
        <v>45736</v>
      </c>
      <c r="Z162" s="66" t="s">
        <v>1091</v>
      </c>
      <c r="AA162" s="125" t="s">
        <v>1092</v>
      </c>
      <c r="AB162" s="482" t="s">
        <v>1093</v>
      </c>
      <c r="AC162" s="632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7" t="s">
        <v>265</v>
      </c>
      <c r="B163" s="294" t="s">
        <v>266</v>
      </c>
      <c r="C163" s="295"/>
      <c r="D163" s="295" t="s">
        <v>1094</v>
      </c>
      <c r="E163" s="264"/>
      <c r="F163" s="129"/>
      <c r="G163" s="129"/>
      <c r="H163" s="384"/>
      <c r="I163" s="384"/>
      <c r="J163" s="384"/>
      <c r="K163" s="384"/>
      <c r="L163" s="129"/>
      <c r="M163" s="129"/>
      <c r="N163" s="129"/>
      <c r="O163" s="129"/>
      <c r="P163" s="129"/>
      <c r="Q163" s="129"/>
      <c r="R163" s="129"/>
      <c r="S163" s="129"/>
      <c r="T163" s="635" t="s">
        <v>1095</v>
      </c>
      <c r="U163" s="584"/>
      <c r="V163" s="584"/>
      <c r="W163" s="585"/>
      <c r="X163" s="385">
        <v>45741</v>
      </c>
      <c r="Y163" s="386">
        <v>45742</v>
      </c>
      <c r="Z163" s="66" t="s">
        <v>1096</v>
      </c>
      <c r="AA163" s="68">
        <v>45748</v>
      </c>
      <c r="AB163" s="482" t="s">
        <v>1097</v>
      </c>
      <c r="AC163" s="632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68.25" hidden="1" thickBot="1">
      <c r="A164" s="331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0">
        <v>45735</v>
      </c>
      <c r="M164" s="300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0" t="s">
        <v>1098</v>
      </c>
      <c r="AA164" s="387">
        <v>45757</v>
      </c>
      <c r="AB164" s="482" t="s">
        <v>1099</v>
      </c>
      <c r="AC164" s="632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5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517" t="s">
        <v>1102</v>
      </c>
      <c r="Y165" s="599">
        <v>45736</v>
      </c>
      <c r="Z165" s="145" t="s">
        <v>1103</v>
      </c>
      <c r="AA165" s="52" t="s">
        <v>1104</v>
      </c>
      <c r="AB165" s="482" t="s">
        <v>1105</v>
      </c>
      <c r="AC165" s="632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482" t="s">
        <v>1108</v>
      </c>
      <c r="AC166" s="632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1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487" t="s">
        <v>1111</v>
      </c>
      <c r="M167" s="528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2" t="s">
        <v>1112</v>
      </c>
      <c r="U167" s="388">
        <v>45761</v>
      </c>
      <c r="V167" s="83" t="s">
        <v>1113</v>
      </c>
      <c r="W167" s="388">
        <v>45765</v>
      </c>
      <c r="X167" s="487" t="s">
        <v>1114</v>
      </c>
      <c r="Y167" s="601">
        <v>45736</v>
      </c>
      <c r="Z167" s="380" t="s">
        <v>1115</v>
      </c>
      <c r="AA167" s="108" t="s">
        <v>1116</v>
      </c>
      <c r="AB167" s="482" t="s">
        <v>1117</v>
      </c>
      <c r="AC167" s="632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5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89">
        <v>45765</v>
      </c>
      <c r="M168" s="389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482" t="s">
        <v>1119</v>
      </c>
      <c r="AC168" s="632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482" t="s">
        <v>1126</v>
      </c>
      <c r="AC169" s="632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1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487" t="s">
        <v>1127</v>
      </c>
      <c r="M170" s="528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487" t="s">
        <v>1128</v>
      </c>
      <c r="Y170" s="601">
        <v>45736</v>
      </c>
      <c r="Z170" s="97" t="s">
        <v>1129</v>
      </c>
      <c r="AA170" s="108" t="s">
        <v>1130</v>
      </c>
      <c r="AB170" s="482" t="s">
        <v>1131</v>
      </c>
      <c r="AC170" s="632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5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620" t="s">
        <v>1132</v>
      </c>
      <c r="H171" s="621"/>
      <c r="I171" s="621"/>
      <c r="J171" s="621"/>
      <c r="K171" s="621"/>
      <c r="L171" s="621"/>
      <c r="M171" s="621"/>
      <c r="N171" s="621"/>
      <c r="O171" s="621"/>
      <c r="P171" s="621"/>
      <c r="Q171" s="621"/>
      <c r="R171" s="622"/>
      <c r="S171" s="44">
        <v>45785</v>
      </c>
      <c r="T171" s="142">
        <v>45787</v>
      </c>
      <c r="U171" s="620" t="s">
        <v>933</v>
      </c>
      <c r="V171" s="621"/>
      <c r="W171" s="621"/>
      <c r="X171" s="621"/>
      <c r="Y171" s="621"/>
      <c r="Z171" s="622"/>
      <c r="AA171" s="332">
        <v>45797</v>
      </c>
      <c r="AB171" s="482" t="s">
        <v>1133</v>
      </c>
      <c r="AC171" s="632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482" t="s">
        <v>1135</v>
      </c>
      <c r="AC172" s="632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1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8">
        <v>45809</v>
      </c>
      <c r="Z173" s="487" t="s">
        <v>1139</v>
      </c>
      <c r="AA173" s="646">
        <v>45736</v>
      </c>
      <c r="AB173" s="482" t="s">
        <v>1140</v>
      </c>
      <c r="AC173" s="632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5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59" t="s">
        <v>1143</v>
      </c>
      <c r="M174" s="560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517" t="s">
        <v>1144</v>
      </c>
      <c r="Y174" s="599">
        <v>45736</v>
      </c>
      <c r="Z174" s="140" t="s">
        <v>1145</v>
      </c>
      <c r="AA174" s="52" t="s">
        <v>1146</v>
      </c>
      <c r="AB174" s="482" t="s">
        <v>1147</v>
      </c>
      <c r="AC174" s="632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525" t="s">
        <v>1148</v>
      </c>
      <c r="M175" s="526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525" t="s">
        <v>1149</v>
      </c>
      <c r="Y175" s="588">
        <v>45822</v>
      </c>
      <c r="Z175" s="66" t="s">
        <v>1150</v>
      </c>
      <c r="AA175" s="125" t="s">
        <v>1151</v>
      </c>
      <c r="AB175" s="482" t="s">
        <v>1152</v>
      </c>
      <c r="AC175" s="632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0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4" thickBot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0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>
      <c r="B179" s="17"/>
      <c r="C179" s="17"/>
      <c r="D179" s="17"/>
      <c r="E179" s="17"/>
      <c r="F179" s="453" t="s">
        <v>7</v>
      </c>
      <c r="G179" s="455"/>
      <c r="H179" s="455"/>
      <c r="I179" s="455"/>
      <c r="J179" s="455"/>
      <c r="K179" s="455"/>
      <c r="L179" s="455"/>
      <c r="M179" s="455"/>
      <c r="N179" s="455"/>
      <c r="O179" s="455"/>
      <c r="P179" s="455"/>
      <c r="Q179" s="455"/>
      <c r="R179" s="455"/>
      <c r="S179" s="455"/>
      <c r="T179" s="453" t="s">
        <v>8</v>
      </c>
      <c r="U179" s="603"/>
      <c r="V179" s="603"/>
      <c r="W179" s="603"/>
      <c r="X179" s="603"/>
      <c r="Y179" s="603"/>
      <c r="Z179" s="603"/>
      <c r="AA179" s="604"/>
      <c r="AB179"/>
      <c r="AC179" s="390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customHeight="1" thickBot="1">
      <c r="A180" s="1">
        <v>14739</v>
      </c>
      <c r="B180" s="17"/>
      <c r="C180" s="17"/>
      <c r="D180" s="17"/>
      <c r="E180" s="17"/>
      <c r="F180" s="462" t="s">
        <v>9</v>
      </c>
      <c r="G180" s="463"/>
      <c r="H180" s="463" t="s">
        <v>10</v>
      </c>
      <c r="I180" s="463"/>
      <c r="J180" s="463" t="s">
        <v>11</v>
      </c>
      <c r="K180" s="463"/>
      <c r="L180" s="463" t="s">
        <v>299</v>
      </c>
      <c r="M180" s="463"/>
      <c r="N180" s="463" t="s">
        <v>12</v>
      </c>
      <c r="O180" s="463"/>
      <c r="P180" s="463" t="s">
        <v>14</v>
      </c>
      <c r="Q180" s="463"/>
      <c r="R180" s="463" t="s">
        <v>13</v>
      </c>
      <c r="S180" s="463"/>
      <c r="T180" s="473" t="s">
        <v>15</v>
      </c>
      <c r="U180" s="474"/>
      <c r="V180" s="474" t="s">
        <v>16</v>
      </c>
      <c r="W180" s="474"/>
      <c r="X180" s="463" t="s">
        <v>12</v>
      </c>
      <c r="Y180" s="463"/>
      <c r="Z180" s="539" t="s">
        <v>9</v>
      </c>
      <c r="AA180" s="605"/>
      <c r="AB180"/>
      <c r="AC180" s="390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customHeight="1" thickBot="1">
      <c r="B181" s="21"/>
      <c r="C181" s="21"/>
      <c r="D181" s="21"/>
      <c r="E181" s="22"/>
      <c r="F181" s="467" t="s">
        <v>21</v>
      </c>
      <c r="G181" s="468"/>
      <c r="H181" s="542" t="s">
        <v>22</v>
      </c>
      <c r="I181" s="543"/>
      <c r="J181" s="471" t="s">
        <v>23</v>
      </c>
      <c r="K181" s="472"/>
      <c r="L181" s="471" t="s">
        <v>300</v>
      </c>
      <c r="M181" s="472"/>
      <c r="N181" s="471" t="s">
        <v>24</v>
      </c>
      <c r="O181" s="472"/>
      <c r="P181" s="467" t="s">
        <v>26</v>
      </c>
      <c r="Q181" s="468"/>
      <c r="R181" s="542" t="s">
        <v>25</v>
      </c>
      <c r="S181" s="613"/>
      <c r="T181" s="477" t="s">
        <v>27</v>
      </c>
      <c r="U181" s="478"/>
      <c r="V181" s="477" t="s">
        <v>28</v>
      </c>
      <c r="W181" s="478"/>
      <c r="X181" s="471" t="s">
        <v>24</v>
      </c>
      <c r="Y181" s="472"/>
      <c r="Z181" s="467" t="s">
        <v>21</v>
      </c>
      <c r="AA181" s="468"/>
      <c r="AB181"/>
      <c r="AC181" s="390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>
      <c r="A182" s="24" t="s">
        <v>31</v>
      </c>
      <c r="B182" s="25" t="s">
        <v>32</v>
      </c>
      <c r="C182" s="481" t="s">
        <v>33</v>
      </c>
      <c r="D182" s="481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0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>
      <c r="A183" s="31"/>
      <c r="B183" s="25" t="s">
        <v>37</v>
      </c>
      <c r="C183" s="481" t="s">
        <v>38</v>
      </c>
      <c r="D183" s="481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1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2" t="s">
        <v>40</v>
      </c>
      <c r="AA183" s="392" t="s">
        <v>41</v>
      </c>
      <c r="AB183"/>
      <c r="AC183" s="390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4" thickBot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0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1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0">
        <v>45820</v>
      </c>
      <c r="M185" s="300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0">
        <v>45837</v>
      </c>
      <c r="Y185" s="300">
        <v>45838</v>
      </c>
      <c r="Z185" s="97" t="s">
        <v>1153</v>
      </c>
      <c r="AA185" s="202">
        <v>45842</v>
      </c>
      <c r="AB185" s="482" t="s">
        <v>1154</v>
      </c>
      <c r="AC185" s="632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3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4" t="s">
        <v>1161</v>
      </c>
      <c r="U186" s="204" t="s">
        <v>1162</v>
      </c>
      <c r="V186" s="519" t="s">
        <v>1163</v>
      </c>
      <c r="W186" s="647"/>
      <c r="X186" s="647"/>
      <c r="Y186" s="647"/>
      <c r="Z186" s="648"/>
      <c r="AA186" s="332">
        <v>45839</v>
      </c>
      <c r="AB186" s="482" t="s">
        <v>1164</v>
      </c>
      <c r="AC186" s="632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5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8"/>
      <c r="M187" s="358"/>
      <c r="N187" s="358"/>
      <c r="O187" s="358"/>
      <c r="P187" s="129"/>
      <c r="Q187" s="129"/>
      <c r="R187" s="129"/>
      <c r="S187" s="129"/>
      <c r="T187" s="550" t="s">
        <v>1166</v>
      </c>
      <c r="U187" s="586">
        <v>45710</v>
      </c>
      <c r="V187" s="649"/>
      <c r="W187" s="650"/>
      <c r="X187" s="72" t="s">
        <v>1167</v>
      </c>
      <c r="Y187" s="214" t="s">
        <v>1168</v>
      </c>
      <c r="Z187" s="66" t="s">
        <v>1169</v>
      </c>
      <c r="AA187" s="68">
        <v>45841</v>
      </c>
      <c r="AB187" s="482" t="s">
        <v>1170</v>
      </c>
      <c r="AC187" s="632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6" t="s">
        <v>1171</v>
      </c>
      <c r="B188" s="397" t="s">
        <v>1172</v>
      </c>
      <c r="C188" s="397" t="s">
        <v>1173</v>
      </c>
      <c r="D188" s="397" t="s">
        <v>1174</v>
      </c>
      <c r="E188" s="264"/>
      <c r="F188" s="557" t="s">
        <v>1175</v>
      </c>
      <c r="G188" s="558">
        <v>45710</v>
      </c>
      <c r="H188" s="213" t="s">
        <v>1176</v>
      </c>
      <c r="I188" s="369">
        <v>45820</v>
      </c>
      <c r="J188" s="398" t="s">
        <v>1177</v>
      </c>
      <c r="K188" s="399">
        <v>45823</v>
      </c>
      <c r="L188" s="213" t="s">
        <v>1178</v>
      </c>
      <c r="M188" s="369">
        <v>45825</v>
      </c>
      <c r="N188" s="213" t="s">
        <v>1179</v>
      </c>
      <c r="O188" s="369">
        <v>45826</v>
      </c>
      <c r="P188" s="213" t="s">
        <v>1180</v>
      </c>
      <c r="Q188" s="398" t="s">
        <v>1181</v>
      </c>
      <c r="R188" s="213" t="s">
        <v>1182</v>
      </c>
      <c r="S188" s="369">
        <v>45832</v>
      </c>
      <c r="T188" s="400" t="s">
        <v>1183</v>
      </c>
      <c r="U188" s="369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482" t="s">
        <v>1189</v>
      </c>
      <c r="AC188" s="632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580" t="s">
        <v>1191</v>
      </c>
      <c r="M189" s="581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482" t="s">
        <v>1192</v>
      </c>
      <c r="AC189" s="632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1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525" t="s">
        <v>1195</v>
      </c>
      <c r="K190" s="586">
        <v>45710</v>
      </c>
      <c r="L190" s="584"/>
      <c r="M190" s="585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482" t="s">
        <v>1205</v>
      </c>
      <c r="AC190" s="632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1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482" t="s">
        <v>1208</v>
      </c>
      <c r="AC191" s="632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2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517" t="s">
        <v>1175</v>
      </c>
      <c r="K192" s="518">
        <v>45710</v>
      </c>
      <c r="L192" s="140" t="s">
        <v>1209</v>
      </c>
      <c r="M192" s="249">
        <v>45839</v>
      </c>
      <c r="N192" s="236" t="s">
        <v>1210</v>
      </c>
      <c r="O192" s="374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6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3">
        <v>45877</v>
      </c>
      <c r="Z192" s="140" t="s">
        <v>1217</v>
      </c>
      <c r="AA192" s="111">
        <v>45882</v>
      </c>
      <c r="AB192" s="482" t="s">
        <v>1218</v>
      </c>
      <c r="AC192" s="632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6" t="s">
        <v>1219</v>
      </c>
      <c r="B193" s="397" t="s">
        <v>1220</v>
      </c>
      <c r="C193" s="397" t="s">
        <v>1221</v>
      </c>
      <c r="D193" s="397" t="s">
        <v>1222</v>
      </c>
      <c r="E193" s="264"/>
      <c r="F193" s="358"/>
      <c r="G193" s="358"/>
      <c r="H193" s="358"/>
      <c r="I193" s="358"/>
      <c r="J193" s="557" t="s">
        <v>1175</v>
      </c>
      <c r="K193" s="558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482" t="s">
        <v>1233</v>
      </c>
      <c r="AC193" s="632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482" t="s">
        <v>1234</v>
      </c>
      <c r="AC194" s="632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525" t="s">
        <v>857</v>
      </c>
      <c r="M195" s="526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482" t="s">
        <v>1236</v>
      </c>
      <c r="AC195" s="632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1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591" t="s">
        <v>1239</v>
      </c>
      <c r="M196" s="592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482" t="s">
        <v>1241</v>
      </c>
      <c r="AC196" s="632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90.75" hidden="1" thickBot="1">
      <c r="A197" s="402" t="s">
        <v>744</v>
      </c>
      <c r="B197" s="42" t="s">
        <v>745</v>
      </c>
      <c r="C197" s="42" t="s">
        <v>1173</v>
      </c>
      <c r="D197" s="42" t="s">
        <v>1174</v>
      </c>
      <c r="E197" s="43"/>
      <c r="F197" s="517" t="s">
        <v>1175</v>
      </c>
      <c r="G197" s="518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4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517" t="s">
        <v>1247</v>
      </c>
      <c r="S197" s="518">
        <v>45710</v>
      </c>
      <c r="T197" s="366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482" t="s">
        <v>1253</v>
      </c>
      <c r="AC197" s="632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525" t="s">
        <v>1257</v>
      </c>
      <c r="AA198" s="582">
        <v>45896</v>
      </c>
      <c r="AB198" s="482" t="s">
        <v>1258</v>
      </c>
      <c r="AC198" s="632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1" t="s">
        <v>478</v>
      </c>
      <c r="B199" s="352" t="s">
        <v>479</v>
      </c>
      <c r="C199" s="353" t="s">
        <v>1259</v>
      </c>
      <c r="D199" s="353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525" t="s">
        <v>1262</v>
      </c>
      <c r="M199" s="526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525" t="s">
        <v>1265</v>
      </c>
      <c r="Y199" s="526">
        <v>45710</v>
      </c>
      <c r="Z199" s="66" t="s">
        <v>1266</v>
      </c>
      <c r="AA199" s="125" t="s">
        <v>1267</v>
      </c>
      <c r="AB199" s="522" t="s">
        <v>1268</v>
      </c>
      <c r="AC199" s="651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7" t="s">
        <v>64</v>
      </c>
      <c r="B200" s="294" t="s">
        <v>65</v>
      </c>
      <c r="C200" s="295"/>
      <c r="D200" s="295" t="s">
        <v>1269</v>
      </c>
      <c r="E200" s="264"/>
      <c r="F200" s="129"/>
      <c r="G200" s="129"/>
      <c r="H200" s="129"/>
      <c r="I200" s="129"/>
      <c r="J200" s="129"/>
      <c r="K200" s="129"/>
      <c r="L200" s="358"/>
      <c r="M200" s="358"/>
      <c r="N200" s="129"/>
      <c r="O200" s="129"/>
      <c r="P200" s="129"/>
      <c r="Q200" s="129"/>
      <c r="R200" s="129"/>
      <c r="S200" s="129"/>
      <c r="T200" s="550" t="s">
        <v>1270</v>
      </c>
      <c r="U200" s="586">
        <v>45710</v>
      </c>
      <c r="V200" s="584"/>
      <c r="W200" s="585"/>
      <c r="X200" s="129">
        <v>45887</v>
      </c>
      <c r="Y200" s="129">
        <v>45887</v>
      </c>
      <c r="Z200" s="129">
        <v>45892</v>
      </c>
      <c r="AA200" s="404">
        <v>45892</v>
      </c>
      <c r="AB200" s="654"/>
      <c r="AC200" s="65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7" t="s">
        <v>964</v>
      </c>
      <c r="B201" s="368" t="s">
        <v>965</v>
      </c>
      <c r="C201" s="368"/>
      <c r="D201" s="368" t="s">
        <v>1255</v>
      </c>
      <c r="E201" s="5"/>
      <c r="F201" s="259">
        <v>45874</v>
      </c>
      <c r="G201" s="525" t="s">
        <v>1271</v>
      </c>
      <c r="H201" s="564"/>
      <c r="I201" s="564"/>
      <c r="J201" s="564"/>
      <c r="K201" s="564"/>
      <c r="L201" s="564"/>
      <c r="M201" s="564"/>
      <c r="N201" s="564"/>
      <c r="O201" s="564"/>
      <c r="P201" s="564"/>
      <c r="Q201" s="564"/>
      <c r="R201" s="565"/>
      <c r="S201" s="359">
        <v>45883</v>
      </c>
      <c r="T201" s="550" t="s">
        <v>1272</v>
      </c>
      <c r="U201" s="586"/>
      <c r="V201" s="584"/>
      <c r="W201" s="585"/>
      <c r="X201" s="359">
        <v>45890</v>
      </c>
      <c r="Y201" s="119">
        <v>45891</v>
      </c>
      <c r="Z201" s="119">
        <v>45895</v>
      </c>
      <c r="AA201" s="360">
        <v>45897</v>
      </c>
      <c r="AB201" s="656"/>
      <c r="AC201" s="657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1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591" t="s">
        <v>1275</v>
      </c>
      <c r="M202" s="592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482" t="s">
        <v>1276</v>
      </c>
      <c r="AC202" s="632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5" t="s">
        <v>64</v>
      </c>
      <c r="B203" s="315" t="s">
        <v>65</v>
      </c>
      <c r="C203" s="316" t="s">
        <v>1206</v>
      </c>
      <c r="D203" s="316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6">
        <v>45896</v>
      </c>
      <c r="M203" s="406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49" t="s">
        <v>175</v>
      </c>
      <c r="AA203" s="382" t="s">
        <v>1279</v>
      </c>
      <c r="AB203" s="482" t="s">
        <v>1280</v>
      </c>
      <c r="AC203" s="632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7" t="s">
        <v>964</v>
      </c>
      <c r="B204" s="368" t="s">
        <v>965</v>
      </c>
      <c r="C204" s="368" t="s">
        <v>1190</v>
      </c>
      <c r="D204" s="368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8">
        <v>45900</v>
      </c>
      <c r="M204" s="408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6">
        <v>45911</v>
      </c>
      <c r="U204" s="124">
        <v>45914</v>
      </c>
      <c r="V204" s="124">
        <v>45914</v>
      </c>
      <c r="W204" s="124">
        <v>45917</v>
      </c>
      <c r="X204" s="525" t="s">
        <v>1281</v>
      </c>
      <c r="Y204" s="526">
        <v>45912</v>
      </c>
      <c r="Z204" s="147" t="s">
        <v>1282</v>
      </c>
      <c r="AA204" s="83" t="s">
        <v>1283</v>
      </c>
      <c r="AB204" s="522" t="s">
        <v>1284</v>
      </c>
      <c r="AC204" s="651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5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8"/>
      <c r="M205" s="358"/>
      <c r="N205" s="129"/>
      <c r="O205" s="129"/>
      <c r="P205" s="129"/>
      <c r="Q205" s="129"/>
      <c r="R205" s="129"/>
      <c r="S205" s="129"/>
      <c r="T205" s="550" t="s">
        <v>1286</v>
      </c>
      <c r="U205" s="586">
        <v>45710</v>
      </c>
      <c r="V205" s="584"/>
      <c r="W205" s="585"/>
      <c r="X205" s="89">
        <v>45922</v>
      </c>
      <c r="Y205" s="89">
        <v>45926</v>
      </c>
      <c r="Z205" s="66" t="s">
        <v>1287</v>
      </c>
      <c r="AA205" s="67">
        <v>45931</v>
      </c>
      <c r="AB205" s="652"/>
      <c r="AC205" s="653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1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487" t="s">
        <v>1290</v>
      </c>
      <c r="M206" s="528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482" t="s">
        <v>1294</v>
      </c>
      <c r="AC206" s="632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2" t="s">
        <v>744</v>
      </c>
      <c r="B207" s="42" t="s">
        <v>745</v>
      </c>
      <c r="C207" s="42" t="s">
        <v>1295</v>
      </c>
      <c r="D207" s="42" t="s">
        <v>1296</v>
      </c>
      <c r="E207" s="409"/>
      <c r="F207" s="517" t="s">
        <v>1297</v>
      </c>
      <c r="G207" s="518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4">
        <v>45913</v>
      </c>
      <c r="N207" s="517" t="s">
        <v>1301</v>
      </c>
      <c r="O207" s="624"/>
      <c r="P207" s="140" t="s">
        <v>1302</v>
      </c>
      <c r="Q207" s="249">
        <v>45917</v>
      </c>
      <c r="R207" s="236" t="s">
        <v>1303</v>
      </c>
      <c r="S207" s="374">
        <v>45919</v>
      </c>
      <c r="T207" s="366" t="s">
        <v>1304</v>
      </c>
      <c r="U207" s="249">
        <v>45934</v>
      </c>
      <c r="V207" s="140" t="s">
        <v>1305</v>
      </c>
      <c r="W207" s="249">
        <v>45948</v>
      </c>
      <c r="X207" s="517" t="s">
        <v>1306</v>
      </c>
      <c r="Y207" s="623"/>
      <c r="Z207" s="410"/>
      <c r="AA207" s="411"/>
      <c r="AB207" s="482" t="s">
        <v>1307</v>
      </c>
      <c r="AC207" s="632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525" t="s">
        <v>1308</v>
      </c>
      <c r="H208" s="564"/>
      <c r="I208" s="564"/>
      <c r="J208" s="564"/>
      <c r="K208" s="564"/>
      <c r="L208" s="564"/>
      <c r="M208" s="564"/>
      <c r="N208" s="564"/>
      <c r="O208" s="564"/>
      <c r="P208" s="564"/>
      <c r="Q208" s="564"/>
      <c r="R208" s="565"/>
      <c r="S208" s="65">
        <v>45918</v>
      </c>
      <c r="T208" s="148">
        <v>45922</v>
      </c>
      <c r="U208" s="525" t="s">
        <v>1308</v>
      </c>
      <c r="V208" s="586">
        <v>45710</v>
      </c>
      <c r="W208" s="584"/>
      <c r="X208" s="584"/>
      <c r="Y208" s="584"/>
      <c r="Z208" s="585"/>
      <c r="AA208" s="153">
        <v>45931</v>
      </c>
      <c r="AB208" s="482" t="s">
        <v>1309</v>
      </c>
      <c r="AC208" s="632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1" t="s">
        <v>666</v>
      </c>
      <c r="B209" s="196" t="s">
        <v>667</v>
      </c>
      <c r="C209" s="196" t="s">
        <v>1310</v>
      </c>
      <c r="D209" s="196"/>
      <c r="E209" s="197"/>
      <c r="F209" s="525" t="s">
        <v>1297</v>
      </c>
      <c r="G209" s="526"/>
      <c r="H209" s="66" t="s">
        <v>1311</v>
      </c>
      <c r="I209" s="244">
        <v>45919</v>
      </c>
      <c r="J209" s="525" t="s">
        <v>1312</v>
      </c>
      <c r="K209" s="526">
        <v>45710</v>
      </c>
      <c r="L209" s="525" t="s">
        <v>1313</v>
      </c>
      <c r="M209" s="526">
        <v>45710</v>
      </c>
      <c r="N209" s="83" t="s">
        <v>1314</v>
      </c>
      <c r="O209" s="66" t="s">
        <v>1315</v>
      </c>
      <c r="P209" s="525" t="s">
        <v>1316</v>
      </c>
      <c r="Q209" s="586">
        <v>45896</v>
      </c>
      <c r="R209" s="584"/>
      <c r="S209" s="579"/>
      <c r="T209" s="243"/>
      <c r="U209" s="243"/>
      <c r="V209" s="243"/>
      <c r="W209" s="243"/>
      <c r="X209" s="243"/>
      <c r="Y209" s="243"/>
      <c r="Z209" s="243"/>
      <c r="AA209" s="412"/>
      <c r="AB209" s="482" t="s">
        <v>1317</v>
      </c>
      <c r="AC209" s="632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hidden="1" customHeight="1" thickBot="1">
      <c r="A210" s="401" t="s">
        <v>583</v>
      </c>
      <c r="B210" s="196" t="s">
        <v>584</v>
      </c>
      <c r="C210" s="196" t="s">
        <v>1037</v>
      </c>
      <c r="D210" s="196" t="s">
        <v>1038</v>
      </c>
      <c r="E210" s="197"/>
      <c r="F210" s="525" t="s">
        <v>1297</v>
      </c>
      <c r="G210" s="526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3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1334</v>
      </c>
      <c r="AB210" s="482" t="s">
        <v>1335</v>
      </c>
      <c r="AC210" s="632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hidden="1" customHeight="1" thickBot="1">
      <c r="A211" s="414" t="s">
        <v>82</v>
      </c>
      <c r="B211" s="210"/>
      <c r="C211" s="210"/>
      <c r="D211" s="210"/>
      <c r="E211" s="264"/>
      <c r="F211" s="129">
        <v>45916</v>
      </c>
      <c r="G211" s="525" t="s">
        <v>1336</v>
      </c>
      <c r="H211" s="564"/>
      <c r="I211" s="564"/>
      <c r="J211" s="564"/>
      <c r="K211" s="564"/>
      <c r="L211" s="564"/>
      <c r="M211" s="564"/>
      <c r="N211" s="564"/>
      <c r="O211" s="564"/>
      <c r="P211" s="564"/>
      <c r="Q211" s="564"/>
      <c r="R211" s="565"/>
      <c r="S211" s="129">
        <v>45925</v>
      </c>
      <c r="T211" s="415">
        <v>45929</v>
      </c>
      <c r="U211" s="525" t="s">
        <v>1336</v>
      </c>
      <c r="V211" s="586">
        <v>45710</v>
      </c>
      <c r="W211" s="584"/>
      <c r="X211" s="584"/>
      <c r="Y211" s="584"/>
      <c r="Z211" s="585"/>
      <c r="AA211" s="404">
        <v>45938</v>
      </c>
      <c r="AB211" s="482" t="s">
        <v>1337</v>
      </c>
      <c r="AC211" s="632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hidden="1" customHeight="1">
      <c r="A212" s="121" t="s">
        <v>265</v>
      </c>
      <c r="B212" s="122" t="s">
        <v>266</v>
      </c>
      <c r="C212" s="122" t="s">
        <v>1338</v>
      </c>
      <c r="D212" s="122" t="s">
        <v>1339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525" t="s">
        <v>1340</v>
      </c>
      <c r="M212" s="526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525" t="s">
        <v>1341</v>
      </c>
      <c r="S212" s="526">
        <v>45710</v>
      </c>
      <c r="T212" s="356">
        <v>45944</v>
      </c>
      <c r="U212" s="124">
        <v>45945</v>
      </c>
      <c r="V212" s="124">
        <v>45946</v>
      </c>
      <c r="W212" s="124">
        <v>45948</v>
      </c>
      <c r="X212" s="525" t="s">
        <v>1342</v>
      </c>
      <c r="Y212" s="526">
        <v>45940</v>
      </c>
      <c r="Z212" s="66" t="s">
        <v>1343</v>
      </c>
      <c r="AA212" s="125" t="s">
        <v>1344</v>
      </c>
      <c r="AB212" s="522" t="s">
        <v>1345</v>
      </c>
      <c r="AC212" s="651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hidden="1" customHeight="1" thickBot="1">
      <c r="A213" s="361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2"/>
      <c r="M213" s="362"/>
      <c r="N213" s="362"/>
      <c r="O213" s="96"/>
      <c r="P213" s="96"/>
      <c r="Q213" s="96"/>
      <c r="R213" s="96"/>
      <c r="S213" s="155"/>
      <c r="T213" s="593" t="s">
        <v>1346</v>
      </c>
      <c r="U213" s="527">
        <v>45710</v>
      </c>
      <c r="V213" s="611"/>
      <c r="W213" s="640"/>
      <c r="X213" s="96">
        <v>45942</v>
      </c>
      <c r="Y213" s="96">
        <v>45943</v>
      </c>
      <c r="Z213" s="97" t="s">
        <v>1347</v>
      </c>
      <c r="AA213" s="202">
        <v>45949</v>
      </c>
      <c r="AB213" s="654"/>
      <c r="AC213" s="655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customHeight="1" thickBot="1">
      <c r="A214" s="405" t="s">
        <v>979</v>
      </c>
      <c r="B214" s="315" t="s">
        <v>980</v>
      </c>
      <c r="C214" s="316" t="s">
        <v>1348</v>
      </c>
      <c r="D214" s="316" t="s">
        <v>1349</v>
      </c>
      <c r="E214" s="43"/>
      <c r="F214" s="114" t="s">
        <v>1350</v>
      </c>
      <c r="G214" s="186">
        <v>45934</v>
      </c>
      <c r="H214" s="110" t="s">
        <v>182</v>
      </c>
      <c r="I214" s="403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1351</v>
      </c>
      <c r="Y214" s="114" t="s">
        <v>1352</v>
      </c>
      <c r="Z214" s="559" t="s">
        <v>1353</v>
      </c>
      <c r="AA214" s="560">
        <v>45940</v>
      </c>
      <c r="AB214" s="658"/>
      <c r="AC214" s="657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customHeight="1" thickBot="1">
      <c r="A215" s="407" t="s">
        <v>82</v>
      </c>
      <c r="B215" s="368"/>
      <c r="C215" s="368"/>
      <c r="D215" s="368"/>
      <c r="E215" s="256"/>
      <c r="F215" s="119">
        <v>45937</v>
      </c>
      <c r="G215" s="525" t="s">
        <v>1354</v>
      </c>
      <c r="H215" s="564"/>
      <c r="I215" s="564"/>
      <c r="J215" s="564"/>
      <c r="K215" s="564"/>
      <c r="L215" s="564"/>
      <c r="M215" s="564"/>
      <c r="N215" s="564"/>
      <c r="O215" s="564"/>
      <c r="P215" s="564"/>
      <c r="Q215" s="564"/>
      <c r="R215" s="565"/>
      <c r="S215" s="119">
        <v>45946</v>
      </c>
      <c r="T215" s="258">
        <v>45950</v>
      </c>
      <c r="U215" s="525" t="s">
        <v>1354</v>
      </c>
      <c r="V215" s="586">
        <v>45710</v>
      </c>
      <c r="W215" s="584"/>
      <c r="X215" s="584"/>
      <c r="Y215" s="584"/>
      <c r="Z215" s="585"/>
      <c r="AA215" s="360">
        <v>45959</v>
      </c>
      <c r="AB215" s="482" t="s">
        <v>1355</v>
      </c>
      <c r="AC215" s="632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customHeight="1" thickBot="1">
      <c r="A216" s="395" t="s">
        <v>1356</v>
      </c>
      <c r="B216" s="210" t="s">
        <v>1357</v>
      </c>
      <c r="C216" s="210"/>
      <c r="D216" s="210" t="s">
        <v>1081</v>
      </c>
      <c r="E216" s="264"/>
      <c r="F216" s="65"/>
      <c r="G216"/>
      <c r="H216"/>
      <c r="I216"/>
      <c r="J216" s="358"/>
      <c r="K216" s="358"/>
      <c r="L216" s="358"/>
      <c r="M216" s="358"/>
      <c r="N216" s="358"/>
      <c r="O216" s="358"/>
      <c r="P216" s="358"/>
      <c r="Q216" s="358"/>
      <c r="R216" s="358"/>
      <c r="S216" s="129"/>
      <c r="T216" s="550" t="s">
        <v>1358</v>
      </c>
      <c r="U216" s="586">
        <v>45710</v>
      </c>
      <c r="V216" s="584"/>
      <c r="W216" s="585"/>
      <c r="X216" s="129">
        <v>45958</v>
      </c>
      <c r="Y216" s="129">
        <v>45958</v>
      </c>
      <c r="Z216" s="66" t="s">
        <v>1359</v>
      </c>
      <c r="AA216" s="120">
        <v>45963</v>
      </c>
      <c r="AB216" s="482" t="s">
        <v>1360</v>
      </c>
      <c r="AC216" s="632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customHeight="1" thickBot="1">
      <c r="A217" s="331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1347</v>
      </c>
      <c r="G217" s="378">
        <v>45949</v>
      </c>
      <c r="H217" s="97" t="s">
        <v>1361</v>
      </c>
      <c r="I217" s="137">
        <v>45950</v>
      </c>
      <c r="J217" s="136">
        <v>45952</v>
      </c>
      <c r="K217" s="136">
        <v>45953</v>
      </c>
      <c r="L217" s="591" t="s">
        <v>1362</v>
      </c>
      <c r="M217" s="592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1363</v>
      </c>
      <c r="Y217" s="66" t="s">
        <v>275</v>
      </c>
      <c r="Z217" s="97" t="s">
        <v>1364</v>
      </c>
      <c r="AA217" s="67">
        <v>45978</v>
      </c>
      <c r="AB217" s="482" t="s">
        <v>1365</v>
      </c>
      <c r="AC217" s="632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customHeight="1" thickBot="1">
      <c r="A218" s="62" t="s">
        <v>340</v>
      </c>
      <c r="B218" s="63"/>
      <c r="C218" s="64"/>
      <c r="D218" s="64"/>
      <c r="E218" s="43"/>
      <c r="F218" s="44">
        <v>45951</v>
      </c>
      <c r="G218" s="559" t="s">
        <v>1308</v>
      </c>
      <c r="H218" s="659"/>
      <c r="I218" s="659"/>
      <c r="J218" s="659"/>
      <c r="K218" s="659"/>
      <c r="L218" s="659"/>
      <c r="M218" s="659"/>
      <c r="N218" s="659"/>
      <c r="O218" s="659"/>
      <c r="P218" s="659"/>
      <c r="Q218" s="659"/>
      <c r="R218" s="660"/>
      <c r="S218" s="44">
        <v>45960</v>
      </c>
      <c r="T218" s="142">
        <v>45964</v>
      </c>
      <c r="U218" s="559" t="s">
        <v>1308</v>
      </c>
      <c r="V218" s="661">
        <v>45710</v>
      </c>
      <c r="W218" s="662"/>
      <c r="X218" s="662"/>
      <c r="Y218" s="662"/>
      <c r="Z218" s="663"/>
      <c r="AA218" s="44">
        <v>45973</v>
      </c>
      <c r="AB218" s="482" t="s">
        <v>1366</v>
      </c>
      <c r="AC218" s="632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customHeight="1" thickBot="1">
      <c r="A219" s="407" t="s">
        <v>1356</v>
      </c>
      <c r="B219" s="368" t="s">
        <v>1357</v>
      </c>
      <c r="C219" s="368" t="s">
        <v>1120</v>
      </c>
      <c r="D219" s="368" t="s">
        <v>1121</v>
      </c>
      <c r="E219" s="256"/>
      <c r="F219" s="66" t="s">
        <v>1359</v>
      </c>
      <c r="G219" s="120">
        <v>45963</v>
      </c>
      <c r="H219" s="83" t="s">
        <v>1367</v>
      </c>
      <c r="I219" s="84">
        <v>45968</v>
      </c>
      <c r="J219" s="66" t="s">
        <v>1368</v>
      </c>
      <c r="K219" s="120">
        <v>45970</v>
      </c>
      <c r="L219" s="66" t="s">
        <v>1369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525" t="s">
        <v>1370</v>
      </c>
      <c r="S219" s="526">
        <v>45710</v>
      </c>
      <c r="T219" s="356">
        <v>45980</v>
      </c>
      <c r="U219" s="124">
        <v>45985</v>
      </c>
      <c r="V219" s="124">
        <v>45985</v>
      </c>
      <c r="W219" s="124">
        <v>45990</v>
      </c>
      <c r="X219" s="525" t="s">
        <v>1371</v>
      </c>
      <c r="Y219" s="526">
        <v>45940</v>
      </c>
      <c r="Z219" s="66" t="s">
        <v>1372</v>
      </c>
      <c r="AA219" s="125" t="s">
        <v>1373</v>
      </c>
      <c r="AB219" s="482" t="s">
        <v>1374</v>
      </c>
      <c r="AC219" s="632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customHeight="1" thickBot="1">
      <c r="A220" s="395" t="s">
        <v>979</v>
      </c>
      <c r="B220" s="210" t="s">
        <v>980</v>
      </c>
      <c r="C220" s="210"/>
      <c r="D220" s="210" t="s">
        <v>1375</v>
      </c>
      <c r="E220" s="264"/>
      <c r="F220" s="358"/>
      <c r="G220" s="358"/>
      <c r="H220" s="358"/>
      <c r="I220" s="358"/>
      <c r="J220" s="358"/>
      <c r="K220" s="358"/>
      <c r="L220" s="358"/>
      <c r="M220" s="358"/>
      <c r="N220" s="129"/>
      <c r="O220" s="129"/>
      <c r="P220" s="129"/>
      <c r="Q220" s="129"/>
      <c r="R220" s="358"/>
      <c r="S220" s="358"/>
      <c r="T220" s="550" t="s">
        <v>1376</v>
      </c>
      <c r="U220" s="586">
        <v>45710</v>
      </c>
      <c r="V220" s="584"/>
      <c r="W220" s="585"/>
      <c r="X220" s="66" t="s">
        <v>1377</v>
      </c>
      <c r="Y220" s="72" t="s">
        <v>1378</v>
      </c>
      <c r="Z220" s="129">
        <v>45992</v>
      </c>
      <c r="AA220" s="404">
        <v>45992</v>
      </c>
      <c r="AB220" s="482" t="s">
        <v>1379</v>
      </c>
      <c r="AC220" s="632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customHeight="1" thickBot="1">
      <c r="A221" s="331" t="s">
        <v>340</v>
      </c>
      <c r="B221" s="102"/>
      <c r="C221" s="102"/>
      <c r="D221" s="102"/>
      <c r="E221" s="135"/>
      <c r="F221" s="96">
        <v>45965</v>
      </c>
      <c r="G221" s="591" t="s">
        <v>1308</v>
      </c>
      <c r="H221" s="664"/>
      <c r="I221" s="664"/>
      <c r="J221" s="664"/>
      <c r="K221" s="664"/>
      <c r="L221" s="664"/>
      <c r="M221" s="664"/>
      <c r="N221" s="664"/>
      <c r="O221" s="664"/>
      <c r="P221" s="664"/>
      <c r="Q221" s="664"/>
      <c r="R221" s="665"/>
      <c r="S221" s="96">
        <v>45974</v>
      </c>
      <c r="T221" s="98">
        <v>45978</v>
      </c>
      <c r="U221" s="591" t="s">
        <v>1308</v>
      </c>
      <c r="V221" s="666">
        <v>45710</v>
      </c>
      <c r="W221" s="667"/>
      <c r="X221" s="667"/>
      <c r="Y221" s="667"/>
      <c r="Z221" s="668"/>
      <c r="AA221" s="96">
        <v>45987</v>
      </c>
      <c r="AB221" s="482" t="s">
        <v>1380</v>
      </c>
      <c r="AC221" s="632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customHeight="1" thickBot="1">
      <c r="A222" s="62" t="s">
        <v>478</v>
      </c>
      <c r="B222" s="63" t="s">
        <v>479</v>
      </c>
      <c r="C222" s="64" t="s">
        <v>1288</v>
      </c>
      <c r="D222" s="64" t="s">
        <v>1289</v>
      </c>
      <c r="E222" s="43"/>
      <c r="F222" s="110" t="s">
        <v>1381</v>
      </c>
      <c r="G222" s="416">
        <v>45978</v>
      </c>
      <c r="H222" s="110" t="s">
        <v>1382</v>
      </c>
      <c r="I222" s="403">
        <v>45980</v>
      </c>
      <c r="J222" s="49">
        <v>45982</v>
      </c>
      <c r="K222" s="49">
        <v>45984</v>
      </c>
      <c r="L222" s="559" t="s">
        <v>1383</v>
      </c>
      <c r="M222" s="560">
        <v>45710</v>
      </c>
      <c r="N222" s="44">
        <v>45988</v>
      </c>
      <c r="O222" s="44">
        <v>45988</v>
      </c>
      <c r="P222" s="49">
        <v>45988</v>
      </c>
      <c r="Q222" s="49">
        <v>45990</v>
      </c>
      <c r="R222" s="532" t="s">
        <v>1384</v>
      </c>
      <c r="S222" s="533">
        <v>45710</v>
      </c>
      <c r="T222" s="48">
        <v>45992</v>
      </c>
      <c r="U222" s="49">
        <v>45994</v>
      </c>
      <c r="V222" s="49">
        <v>45994</v>
      </c>
      <c r="W222" s="49">
        <v>45998</v>
      </c>
      <c r="X222" s="532" t="s">
        <v>1385</v>
      </c>
      <c r="Y222" s="533">
        <v>45940</v>
      </c>
      <c r="Z222" s="114" t="s">
        <v>1386</v>
      </c>
      <c r="AA222" s="230" t="s">
        <v>1387</v>
      </c>
      <c r="AB222" s="482" t="s">
        <v>1388</v>
      </c>
      <c r="AC222" s="632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121.5" customHeight="1" thickBot="1">
      <c r="A223" s="407" t="s">
        <v>979</v>
      </c>
      <c r="B223" s="368" t="s">
        <v>980</v>
      </c>
      <c r="C223" s="368" t="s">
        <v>1389</v>
      </c>
      <c r="D223" s="368" t="s">
        <v>1390</v>
      </c>
      <c r="E223" s="256"/>
      <c r="F223" s="119">
        <v>45992</v>
      </c>
      <c r="G223" s="119">
        <v>45992</v>
      </c>
      <c r="H223" s="119">
        <v>45993</v>
      </c>
      <c r="I223" s="119">
        <v>45994</v>
      </c>
      <c r="J223" s="124">
        <v>45995</v>
      </c>
      <c r="K223" s="124">
        <v>45997</v>
      </c>
      <c r="L223" s="525" t="s">
        <v>1391</v>
      </c>
      <c r="M223" s="526">
        <v>45710</v>
      </c>
      <c r="N223" s="119">
        <v>46000</v>
      </c>
      <c r="O223" s="119">
        <v>46000</v>
      </c>
      <c r="P223" s="119">
        <v>46001</v>
      </c>
      <c r="Q223" s="119">
        <v>46002</v>
      </c>
      <c r="R223" s="119">
        <v>46002</v>
      </c>
      <c r="S223" s="119">
        <v>46003</v>
      </c>
      <c r="T223" s="258">
        <v>46005</v>
      </c>
      <c r="U223" s="119">
        <v>46006</v>
      </c>
      <c r="V223" s="119">
        <v>46006</v>
      </c>
      <c r="W223" s="119">
        <v>45704</v>
      </c>
      <c r="X223" s="66" t="s">
        <v>1392</v>
      </c>
      <c r="Y223" s="67">
        <v>46010</v>
      </c>
      <c r="Z223" s="525" t="s">
        <v>1393</v>
      </c>
      <c r="AA223" s="582">
        <v>45896</v>
      </c>
      <c r="AB223" s="482" t="s">
        <v>1394</v>
      </c>
      <c r="AC223" s="632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customHeight="1" thickBot="1">
      <c r="A224" s="395" t="s">
        <v>340</v>
      </c>
      <c r="B224" s="210"/>
      <c r="C224" s="210"/>
      <c r="D224" s="210"/>
      <c r="E224" s="264"/>
      <c r="F224" s="129"/>
      <c r="G224" s="129"/>
      <c r="H224" s="129"/>
      <c r="I224" s="129"/>
      <c r="J224" s="129"/>
      <c r="K224" s="129"/>
      <c r="L224" s="358"/>
      <c r="M224" s="358"/>
      <c r="N224" s="129"/>
      <c r="O224" s="129"/>
      <c r="P224" s="129"/>
      <c r="Q224" s="129"/>
      <c r="R224" s="129"/>
      <c r="S224" s="129"/>
      <c r="T224" s="192"/>
      <c r="U224" s="358"/>
      <c r="V224" s="358"/>
      <c r="W224" s="358"/>
      <c r="X224" s="525" t="s">
        <v>1395</v>
      </c>
      <c r="Y224" s="564"/>
      <c r="Z224" s="565"/>
      <c r="AA224" s="404">
        <v>46001</v>
      </c>
      <c r="AB224" s="493" t="s">
        <v>1396</v>
      </c>
      <c r="AC224" s="669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customHeight="1">
      <c r="A225" s="77" t="s">
        <v>244</v>
      </c>
      <c r="B225" s="78" t="s">
        <v>245</v>
      </c>
      <c r="C225" s="78" t="s">
        <v>1397</v>
      </c>
      <c r="D225" s="78" t="s">
        <v>1269</v>
      </c>
      <c r="E225" s="5"/>
      <c r="F225" s="65">
        <v>45993</v>
      </c>
      <c r="G225" s="65">
        <v>45993</v>
      </c>
      <c r="H225" s="525" t="s">
        <v>1398</v>
      </c>
      <c r="I225" s="526">
        <v>45710</v>
      </c>
      <c r="J225" s="65">
        <v>45995</v>
      </c>
      <c r="K225" s="65">
        <v>45996</v>
      </c>
      <c r="L225" s="223">
        <v>45996</v>
      </c>
      <c r="M225" s="223">
        <v>45997</v>
      </c>
      <c r="N225" s="65">
        <v>46000</v>
      </c>
      <c r="O225" s="65">
        <v>46001</v>
      </c>
      <c r="P225" s="65">
        <v>46001</v>
      </c>
      <c r="Q225" s="65">
        <v>46002</v>
      </c>
      <c r="R225" s="525" t="s">
        <v>1399</v>
      </c>
      <c r="S225" s="582">
        <v>45710</v>
      </c>
      <c r="T225" s="148">
        <v>46003</v>
      </c>
      <c r="U225" s="65">
        <v>46004</v>
      </c>
      <c r="V225" s="65">
        <v>46005</v>
      </c>
      <c r="W225" s="65">
        <v>46006</v>
      </c>
      <c r="X225" s="525" t="s">
        <v>1400</v>
      </c>
      <c r="Y225" s="526">
        <v>45940</v>
      </c>
      <c r="Z225" s="66" t="s">
        <v>1401</v>
      </c>
      <c r="AA225" s="66" t="s">
        <v>1402</v>
      </c>
      <c r="AB225" s="522" t="s">
        <v>1403</v>
      </c>
      <c r="AC225" s="651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79.5" customHeight="1" thickBot="1">
      <c r="A226" s="331" t="s">
        <v>548</v>
      </c>
      <c r="B226" s="102" t="s">
        <v>549</v>
      </c>
      <c r="C226" s="102"/>
      <c r="D226" s="102" t="s">
        <v>1404</v>
      </c>
      <c r="E226" s="135"/>
      <c r="F226" s="96"/>
      <c r="G226" s="65"/>
      <c r="H226"/>
      <c r="I226"/>
      <c r="J226"/>
      <c r="K226"/>
      <c r="L226"/>
      <c r="M226"/>
      <c r="N226"/>
      <c r="O226"/>
      <c r="P226"/>
      <c r="Q226"/>
      <c r="R226"/>
      <c r="S226"/>
      <c r="T226" s="593" t="s">
        <v>1405</v>
      </c>
      <c r="U226" s="527">
        <v>45710</v>
      </c>
      <c r="V226" s="611"/>
      <c r="W226" s="640"/>
      <c r="X226" s="97" t="s">
        <v>1406</v>
      </c>
      <c r="Y226" s="137">
        <v>46006</v>
      </c>
      <c r="Z226" s="96">
        <v>46007</v>
      </c>
      <c r="AA226" s="155">
        <v>46008</v>
      </c>
      <c r="AB226" s="652"/>
      <c r="AC226" s="653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54" customHeight="1">
      <c r="A227" s="405" t="s">
        <v>340</v>
      </c>
      <c r="B227" s="315"/>
      <c r="C227" s="316"/>
      <c r="D227" s="316"/>
      <c r="E227" s="43"/>
      <c r="F227" s="50">
        <v>45993</v>
      </c>
      <c r="G227" s="517" t="s">
        <v>1308</v>
      </c>
      <c r="H227" s="596"/>
      <c r="I227" s="596"/>
      <c r="J227" s="596"/>
      <c r="K227" s="596"/>
      <c r="L227" s="596"/>
      <c r="M227" s="596"/>
      <c r="N227" s="596"/>
      <c r="O227" s="596"/>
      <c r="P227" s="596"/>
      <c r="Q227" s="596"/>
      <c r="R227" s="597"/>
      <c r="S227" s="47">
        <v>46002</v>
      </c>
      <c r="T227" s="417">
        <v>46006</v>
      </c>
      <c r="U227" s="517" t="s">
        <v>1308</v>
      </c>
      <c r="V227" s="670">
        <v>45710</v>
      </c>
      <c r="W227" s="623"/>
      <c r="X227" s="623"/>
      <c r="Y227" s="623"/>
      <c r="Z227" s="624"/>
      <c r="AA227" s="47">
        <v>46015</v>
      </c>
      <c r="AB227" s="522" t="s">
        <v>1407</v>
      </c>
      <c r="AC227" s="651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78.75" customHeight="1" thickBot="1">
      <c r="A228" s="357" t="s">
        <v>979</v>
      </c>
      <c r="B228" s="294" t="s">
        <v>980</v>
      </c>
      <c r="C228" s="295"/>
      <c r="D228" s="295" t="s">
        <v>1390</v>
      </c>
      <c r="E228" s="264"/>
      <c r="F228" s="129"/>
      <c r="G228"/>
      <c r="H228"/>
      <c r="I228"/>
      <c r="J228"/>
      <c r="K228"/>
      <c r="L228"/>
      <c r="M228"/>
      <c r="N228"/>
      <c r="O228"/>
      <c r="P228"/>
      <c r="Q228"/>
      <c r="R228"/>
      <c r="S228" s="129"/>
      <c r="T228" s="550" t="s">
        <v>1408</v>
      </c>
      <c r="U228" s="671">
        <v>45710</v>
      </c>
      <c r="V228" s="672"/>
      <c r="W228" s="602"/>
      <c r="X228" s="65">
        <v>46010</v>
      </c>
      <c r="Y228" s="65">
        <v>46010</v>
      </c>
      <c r="Z228" s="65">
        <v>46014</v>
      </c>
      <c r="AA228" s="129">
        <v>46015</v>
      </c>
      <c r="AB228" s="652"/>
      <c r="AC228" s="653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76.5" customHeight="1" thickBot="1">
      <c r="A229" s="418" t="s">
        <v>340</v>
      </c>
      <c r="B229" s="88"/>
      <c r="C229" s="88"/>
      <c r="D229" s="88"/>
      <c r="E229" s="5"/>
      <c r="F229" s="65">
        <v>46000</v>
      </c>
      <c r="G229" s="525" t="s">
        <v>1308</v>
      </c>
      <c r="H229" s="564"/>
      <c r="I229" s="564"/>
      <c r="J229" s="564"/>
      <c r="K229" s="564"/>
      <c r="L229" s="564"/>
      <c r="M229" s="564"/>
      <c r="N229" s="564"/>
      <c r="O229" s="564"/>
      <c r="P229" s="564"/>
      <c r="Q229" s="564"/>
      <c r="R229" s="565"/>
      <c r="S229" s="65">
        <v>46009</v>
      </c>
      <c r="T229" s="258">
        <v>46013</v>
      </c>
      <c r="U229" s="525" t="s">
        <v>1308</v>
      </c>
      <c r="V229" s="586">
        <v>45710</v>
      </c>
      <c r="W229" s="584"/>
      <c r="X229" s="584"/>
      <c r="Y229" s="584"/>
      <c r="Z229" s="585"/>
      <c r="AA229" s="65">
        <v>46022</v>
      </c>
      <c r="AB229" s="482" t="s">
        <v>1409</v>
      </c>
      <c r="AC229" s="632"/>
      <c r="AD229"/>
      <c r="AE229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76.5" customHeight="1" thickBot="1">
      <c r="A230" s="418" t="s">
        <v>1356</v>
      </c>
      <c r="B230" s="88" t="s">
        <v>1357</v>
      </c>
      <c r="C230" s="88"/>
      <c r="D230" s="88" t="s">
        <v>1094</v>
      </c>
      <c r="E230" s="5"/>
      <c r="F230" s="65"/>
      <c r="G230"/>
      <c r="H230"/>
      <c r="I230"/>
      <c r="J230"/>
      <c r="K230"/>
      <c r="L230"/>
      <c r="M230"/>
      <c r="N230"/>
      <c r="O230"/>
      <c r="P230"/>
      <c r="Q230"/>
      <c r="R230"/>
      <c r="S230" s="65"/>
      <c r="T230" s="550" t="s">
        <v>1410</v>
      </c>
      <c r="U230" s="586">
        <v>45710</v>
      </c>
      <c r="V230" s="584"/>
      <c r="W230" s="585"/>
      <c r="X230" s="65">
        <v>46017</v>
      </c>
      <c r="Y230" s="65">
        <v>46017</v>
      </c>
      <c r="Z230" s="65">
        <v>46021</v>
      </c>
      <c r="AA230" s="65">
        <v>46022</v>
      </c>
      <c r="AB230" s="482" t="s">
        <v>1411</v>
      </c>
      <c r="AC230" s="632"/>
      <c r="AD230"/>
      <c r="AE230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126" customHeight="1" thickBot="1">
      <c r="A231" s="419" t="s">
        <v>1412</v>
      </c>
      <c r="B231" s="420" t="s">
        <v>1413</v>
      </c>
      <c r="C231" s="420" t="s">
        <v>1414</v>
      </c>
      <c r="D231" s="420" t="s">
        <v>1415</v>
      </c>
      <c r="E231" s="256"/>
      <c r="F231" s="525" t="s">
        <v>1297</v>
      </c>
      <c r="G231" s="526"/>
      <c r="H231" s="66" t="s">
        <v>1416</v>
      </c>
      <c r="I231" s="120">
        <v>46006</v>
      </c>
      <c r="J231" s="66" t="s">
        <v>1417</v>
      </c>
      <c r="K231" s="120">
        <v>46008</v>
      </c>
      <c r="L231" s="66" t="s">
        <v>1418</v>
      </c>
      <c r="M231" s="120">
        <v>46010</v>
      </c>
      <c r="N231" s="147" t="s">
        <v>1419</v>
      </c>
      <c r="O231" s="72" t="s">
        <v>1420</v>
      </c>
      <c r="P231" s="147" t="s">
        <v>1421</v>
      </c>
      <c r="Q231" s="66" t="s">
        <v>1422</v>
      </c>
      <c r="R231" s="66" t="s">
        <v>1423</v>
      </c>
      <c r="S231" s="66" t="s">
        <v>1424</v>
      </c>
      <c r="T231" s="200" t="s">
        <v>1425</v>
      </c>
      <c r="U231" s="84">
        <v>46031</v>
      </c>
      <c r="V231" s="83" t="s">
        <v>1426</v>
      </c>
      <c r="W231" s="84">
        <v>46035</v>
      </c>
      <c r="X231" s="66" t="s">
        <v>1427</v>
      </c>
      <c r="Y231" s="66" t="s">
        <v>1428</v>
      </c>
      <c r="Z231" s="66" t="s">
        <v>1429</v>
      </c>
      <c r="AA231" s="187" t="s">
        <v>1430</v>
      </c>
      <c r="AB231" s="482" t="s">
        <v>1431</v>
      </c>
      <c r="AC231" s="632"/>
      <c r="AD231"/>
      <c r="AE231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79.5" customHeight="1" thickBot="1">
      <c r="A232" s="331" t="s">
        <v>548</v>
      </c>
      <c r="B232" s="102" t="s">
        <v>549</v>
      </c>
      <c r="C232" s="102" t="s">
        <v>1432</v>
      </c>
      <c r="D232" s="102" t="s">
        <v>1375</v>
      </c>
      <c r="E232" s="135"/>
      <c r="F232" s="65">
        <v>46007</v>
      </c>
      <c r="G232" s="65">
        <v>46008</v>
      </c>
      <c r="H232" s="65">
        <v>46009</v>
      </c>
      <c r="I232" s="65">
        <v>46009</v>
      </c>
      <c r="J232" s="65">
        <v>46010</v>
      </c>
      <c r="K232" s="65">
        <v>46010</v>
      </c>
      <c r="L232" s="223">
        <v>46011</v>
      </c>
      <c r="M232" s="223">
        <v>46011</v>
      </c>
      <c r="N232" s="65">
        <v>46014</v>
      </c>
      <c r="O232" s="65">
        <v>46015</v>
      </c>
      <c r="P232" s="65">
        <v>46015</v>
      </c>
      <c r="Q232" s="65">
        <v>46015</v>
      </c>
      <c r="R232" s="65">
        <v>46015</v>
      </c>
      <c r="S232" s="65">
        <v>46016</v>
      </c>
      <c r="T232" s="148">
        <v>46020</v>
      </c>
      <c r="U232" s="65">
        <v>46021</v>
      </c>
      <c r="V232" s="65">
        <v>46021</v>
      </c>
      <c r="W232" s="65">
        <v>46022</v>
      </c>
      <c r="X232" s="65">
        <v>46024</v>
      </c>
      <c r="Y232" s="65">
        <v>46024</v>
      </c>
      <c r="Z232" s="65">
        <v>46028</v>
      </c>
      <c r="AA232" s="421">
        <v>46029</v>
      </c>
      <c r="AB232" s="482" t="s">
        <v>1433</v>
      </c>
      <c r="AC232" s="632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43.5" customHeight="1" thickBot="1">
      <c r="A233" s="405" t="s">
        <v>979</v>
      </c>
      <c r="B233" s="315" t="s">
        <v>980</v>
      </c>
      <c r="C233" s="316" t="s">
        <v>1434</v>
      </c>
      <c r="D233" s="316" t="s">
        <v>1435</v>
      </c>
      <c r="E233" s="43"/>
      <c r="F233" s="44">
        <v>46014</v>
      </c>
      <c r="G233" s="44">
        <v>46015</v>
      </c>
      <c r="H233" s="44">
        <v>46016</v>
      </c>
      <c r="I233" s="44">
        <v>46016</v>
      </c>
      <c r="J233" s="44">
        <v>46017</v>
      </c>
      <c r="K233" s="44">
        <v>46017</v>
      </c>
      <c r="L233" s="517" t="s">
        <v>1436</v>
      </c>
      <c r="M233" s="518">
        <v>45710</v>
      </c>
      <c r="N233" s="44">
        <v>46021</v>
      </c>
      <c r="O233" s="44">
        <v>46022</v>
      </c>
      <c r="P233" s="44">
        <v>46022</v>
      </c>
      <c r="Q233" s="44">
        <v>46022</v>
      </c>
      <c r="R233" s="44">
        <v>46022</v>
      </c>
      <c r="S233" s="44">
        <v>46023</v>
      </c>
      <c r="T233" s="142">
        <v>46027</v>
      </c>
      <c r="U233" s="44">
        <v>46028</v>
      </c>
      <c r="V233" s="44">
        <v>46028</v>
      </c>
      <c r="W233" s="44">
        <v>46029</v>
      </c>
      <c r="X233" s="44">
        <v>46031</v>
      </c>
      <c r="Y233" s="44">
        <v>46031</v>
      </c>
      <c r="Z233" s="44">
        <v>46035</v>
      </c>
      <c r="AA233" s="50">
        <v>46036</v>
      </c>
      <c r="AB233" s="482" t="s">
        <v>1437</v>
      </c>
      <c r="AC233" s="632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customHeight="1">
      <c r="A234" s="87" t="s">
        <v>1356</v>
      </c>
      <c r="B234" s="88" t="s">
        <v>1357</v>
      </c>
      <c r="C234" s="88" t="s">
        <v>1438</v>
      </c>
      <c r="D234" s="88" t="s">
        <v>1439</v>
      </c>
      <c r="E234" s="5"/>
      <c r="F234" s="65">
        <v>46021</v>
      </c>
      <c r="G234" s="65">
        <v>46022</v>
      </c>
      <c r="H234" s="65">
        <v>46023</v>
      </c>
      <c r="I234" s="65">
        <v>46023</v>
      </c>
      <c r="J234" s="65">
        <v>46024</v>
      </c>
      <c r="K234" s="65">
        <v>46024</v>
      </c>
      <c r="L234" s="65">
        <v>46025</v>
      </c>
      <c r="M234" s="65">
        <v>46025</v>
      </c>
      <c r="N234" s="65">
        <v>46028</v>
      </c>
      <c r="O234" s="65">
        <v>46029</v>
      </c>
      <c r="P234" s="65">
        <v>46029</v>
      </c>
      <c r="Q234" s="65">
        <v>46029</v>
      </c>
      <c r="R234" s="65">
        <v>46029</v>
      </c>
      <c r="S234" s="65">
        <v>46030</v>
      </c>
      <c r="T234" s="148">
        <v>46034</v>
      </c>
      <c r="U234" s="65">
        <v>46035</v>
      </c>
      <c r="V234" s="65">
        <v>46035</v>
      </c>
      <c r="W234" s="65">
        <v>46036</v>
      </c>
      <c r="X234" s="65">
        <v>46038</v>
      </c>
      <c r="Y234" s="65">
        <v>46038</v>
      </c>
      <c r="Z234" s="65">
        <v>46042</v>
      </c>
      <c r="AA234" s="65">
        <v>46043</v>
      </c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43.5" customHeight="1" thickBot="1">
      <c r="A235" s="331" t="s">
        <v>548</v>
      </c>
      <c r="B235" s="102" t="s">
        <v>549</v>
      </c>
      <c r="C235" s="102" t="s">
        <v>1438</v>
      </c>
      <c r="D235" s="102" t="s">
        <v>1439</v>
      </c>
      <c r="E235" s="135"/>
      <c r="F235" s="96">
        <v>46028</v>
      </c>
      <c r="G235" s="96">
        <v>46029</v>
      </c>
      <c r="H235" s="96">
        <v>46030</v>
      </c>
      <c r="I235" s="96">
        <v>46030</v>
      </c>
      <c r="J235" s="96">
        <v>46031</v>
      </c>
      <c r="K235" s="96">
        <v>46031</v>
      </c>
      <c r="L235" s="532" t="s">
        <v>1440</v>
      </c>
      <c r="M235" s="533">
        <v>45710</v>
      </c>
      <c r="N235" s="96">
        <v>46035</v>
      </c>
      <c r="O235" s="96">
        <v>46036</v>
      </c>
      <c r="P235" s="96">
        <v>46036</v>
      </c>
      <c r="Q235" s="96">
        <v>46036</v>
      </c>
      <c r="R235" s="96">
        <v>46036</v>
      </c>
      <c r="S235" s="96">
        <v>46037</v>
      </c>
      <c r="T235" s="98">
        <v>46041</v>
      </c>
      <c r="U235" s="96">
        <v>46042</v>
      </c>
      <c r="V235" s="96">
        <v>46042</v>
      </c>
      <c r="W235" s="96">
        <v>46043</v>
      </c>
      <c r="X235" s="96">
        <v>46045</v>
      </c>
      <c r="Y235" s="96">
        <v>46045</v>
      </c>
      <c r="Z235" s="96">
        <v>46049</v>
      </c>
      <c r="AA235" s="96">
        <v>46050</v>
      </c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43.5" customHeight="1">
      <c r="A236" s="62" t="s">
        <v>979</v>
      </c>
      <c r="B236" s="63" t="s">
        <v>980</v>
      </c>
      <c r="C236" s="64" t="s">
        <v>1438</v>
      </c>
      <c r="D236" s="64" t="s">
        <v>1439</v>
      </c>
      <c r="E236" s="43"/>
      <c r="F236" s="44">
        <v>46035</v>
      </c>
      <c r="G236" s="44">
        <v>46036</v>
      </c>
      <c r="H236" s="44">
        <v>46037</v>
      </c>
      <c r="I236" s="44">
        <v>46037</v>
      </c>
      <c r="J236" s="44">
        <v>46038</v>
      </c>
      <c r="K236" s="44">
        <v>46038</v>
      </c>
      <c r="L236" s="517" t="s">
        <v>1039</v>
      </c>
      <c r="M236" s="518">
        <v>45710</v>
      </c>
      <c r="N236" s="44">
        <v>46042</v>
      </c>
      <c r="O236" s="44">
        <v>46043</v>
      </c>
      <c r="P236" s="44">
        <v>46043</v>
      </c>
      <c r="Q236" s="44">
        <v>46043</v>
      </c>
      <c r="R236" s="44">
        <v>46043</v>
      </c>
      <c r="S236" s="44">
        <v>46044</v>
      </c>
      <c r="T236" s="142">
        <v>46048</v>
      </c>
      <c r="U236" s="44">
        <v>46049</v>
      </c>
      <c r="V236" s="44">
        <v>46049</v>
      </c>
      <c r="W236" s="44">
        <v>46050</v>
      </c>
      <c r="X236" s="44">
        <v>46052</v>
      </c>
      <c r="Y236" s="44">
        <v>46052</v>
      </c>
      <c r="Z236" s="44">
        <v>46056</v>
      </c>
      <c r="AA236" s="44">
        <v>46057</v>
      </c>
      <c r="AB236" s="673" t="s">
        <v>1030</v>
      </c>
      <c r="AC236" s="674"/>
      <c r="AD236" s="675"/>
      <c r="AE236" s="440"/>
      <c r="AF236" s="456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43.5" customHeight="1">
      <c r="A237" s="87" t="s">
        <v>1356</v>
      </c>
      <c r="B237" s="88" t="s">
        <v>1357</v>
      </c>
      <c r="C237" s="88" t="s">
        <v>1441</v>
      </c>
      <c r="D237" s="88" t="s">
        <v>1442</v>
      </c>
      <c r="E237" s="5"/>
      <c r="F237" s="65">
        <v>46042</v>
      </c>
      <c r="G237" s="65">
        <v>46043</v>
      </c>
      <c r="H237" s="65">
        <v>46044</v>
      </c>
      <c r="I237" s="65">
        <v>46044</v>
      </c>
      <c r="J237" s="65">
        <v>46045</v>
      </c>
      <c r="K237" s="65">
        <v>46045</v>
      </c>
      <c r="L237" s="65">
        <v>46046</v>
      </c>
      <c r="M237" s="65">
        <v>46046</v>
      </c>
      <c r="N237" s="65">
        <v>46049</v>
      </c>
      <c r="O237" s="65">
        <v>46050</v>
      </c>
      <c r="P237" s="65">
        <v>46050</v>
      </c>
      <c r="Q237" s="65">
        <v>46050</v>
      </c>
      <c r="R237" s="65">
        <v>46050</v>
      </c>
      <c r="S237" s="65">
        <v>46051</v>
      </c>
      <c r="T237" s="148">
        <v>46055</v>
      </c>
      <c r="U237" s="65">
        <v>46056</v>
      </c>
      <c r="V237" s="65">
        <v>46056</v>
      </c>
      <c r="W237" s="65">
        <v>46057</v>
      </c>
      <c r="X237" s="65">
        <v>46059</v>
      </c>
      <c r="Y237" s="65">
        <v>46059</v>
      </c>
      <c r="Z237" s="65">
        <v>46063</v>
      </c>
      <c r="AA237" s="65">
        <v>46064</v>
      </c>
      <c r="AB237" s="679"/>
      <c r="AC237" s="680"/>
      <c r="AD237" s="681"/>
      <c r="AE237" s="682"/>
      <c r="AF237" s="536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43.5" customHeight="1" thickBot="1">
      <c r="A238" s="331" t="s">
        <v>548</v>
      </c>
      <c r="B238" s="102" t="s">
        <v>549</v>
      </c>
      <c r="C238" s="102" t="s">
        <v>1441</v>
      </c>
      <c r="D238" s="102" t="s">
        <v>1442</v>
      </c>
      <c r="E238" s="135"/>
      <c r="F238" s="96">
        <v>46049</v>
      </c>
      <c r="G238" s="96">
        <v>46050</v>
      </c>
      <c r="H238" s="96">
        <v>46051</v>
      </c>
      <c r="I238" s="96">
        <v>46051</v>
      </c>
      <c r="J238" s="96">
        <v>46052</v>
      </c>
      <c r="K238" s="96">
        <v>46052</v>
      </c>
      <c r="L238" s="487" t="s">
        <v>1443</v>
      </c>
      <c r="M238" s="528">
        <v>45710</v>
      </c>
      <c r="N238" s="96">
        <v>46056</v>
      </c>
      <c r="O238" s="96">
        <v>46057</v>
      </c>
      <c r="P238" s="96">
        <v>46057</v>
      </c>
      <c r="Q238" s="96">
        <v>46057</v>
      </c>
      <c r="R238" s="96">
        <v>46057</v>
      </c>
      <c r="S238" s="96">
        <v>46058</v>
      </c>
      <c r="T238" s="98">
        <v>46062</v>
      </c>
      <c r="U238" s="96">
        <v>46063</v>
      </c>
      <c r="V238" s="96">
        <v>46063</v>
      </c>
      <c r="W238" s="96">
        <v>46064</v>
      </c>
      <c r="X238" s="96">
        <v>46066</v>
      </c>
      <c r="Y238" s="96">
        <v>46066</v>
      </c>
      <c r="Z238" s="96">
        <v>46070</v>
      </c>
      <c r="AA238" s="96">
        <v>46071</v>
      </c>
      <c r="AB238" s="679"/>
      <c r="AC238" s="680"/>
      <c r="AD238" s="681"/>
      <c r="AE238" s="682"/>
      <c r="AF238" s="536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43.5" customHeight="1" thickBot="1">
      <c r="A239" s="62" t="s">
        <v>979</v>
      </c>
      <c r="B239" s="63" t="s">
        <v>980</v>
      </c>
      <c r="C239" s="64" t="s">
        <v>1441</v>
      </c>
      <c r="D239" s="64" t="s">
        <v>1442</v>
      </c>
      <c r="E239" s="43"/>
      <c r="F239" s="44">
        <v>46056</v>
      </c>
      <c r="G239" s="44">
        <v>46057</v>
      </c>
      <c r="H239" s="44">
        <v>46058</v>
      </c>
      <c r="I239" s="44">
        <v>46058</v>
      </c>
      <c r="J239" s="44">
        <v>46059</v>
      </c>
      <c r="K239" s="44">
        <v>46059</v>
      </c>
      <c r="L239" s="517" t="s">
        <v>1444</v>
      </c>
      <c r="M239" s="518">
        <v>45710</v>
      </c>
      <c r="N239" s="44">
        <v>46063</v>
      </c>
      <c r="O239" s="44">
        <v>46064</v>
      </c>
      <c r="P239" s="44">
        <v>46064</v>
      </c>
      <c r="Q239" s="44">
        <v>46064</v>
      </c>
      <c r="R239" s="44">
        <v>46064</v>
      </c>
      <c r="S239" s="44">
        <v>46065</v>
      </c>
      <c r="T239" s="142">
        <v>46069</v>
      </c>
      <c r="U239" s="44">
        <v>46070</v>
      </c>
      <c r="V239" s="44">
        <v>46070</v>
      </c>
      <c r="W239" s="44">
        <v>46071</v>
      </c>
      <c r="X239" s="44">
        <v>46073</v>
      </c>
      <c r="Y239" s="44">
        <v>46073</v>
      </c>
      <c r="Z239" s="44">
        <v>46077</v>
      </c>
      <c r="AA239" s="44">
        <v>46078</v>
      </c>
      <c r="AB239" s="676"/>
      <c r="AC239" s="677"/>
      <c r="AD239" s="678"/>
      <c r="AE239" s="445"/>
      <c r="AF239" s="538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43.5" customHeight="1">
      <c r="A240" s="87" t="s">
        <v>1356</v>
      </c>
      <c r="B240" s="88" t="s">
        <v>1357</v>
      </c>
      <c r="C240" s="88" t="s">
        <v>1445</v>
      </c>
      <c r="D240" s="88" t="s">
        <v>1446</v>
      </c>
      <c r="E240" s="5"/>
      <c r="F240" s="65">
        <v>46063</v>
      </c>
      <c r="G240" s="65">
        <v>46064</v>
      </c>
      <c r="H240" s="65">
        <v>46065</v>
      </c>
      <c r="I240" s="65">
        <v>46065</v>
      </c>
      <c r="J240" s="65">
        <v>46066</v>
      </c>
      <c r="K240" s="65">
        <v>46066</v>
      </c>
      <c r="L240" s="65">
        <v>46067</v>
      </c>
      <c r="M240" s="65">
        <v>46067</v>
      </c>
      <c r="N240" s="65">
        <v>46070</v>
      </c>
      <c r="O240" s="65">
        <v>46071</v>
      </c>
      <c r="P240" s="65">
        <v>46071</v>
      </c>
      <c r="Q240" s="65">
        <v>46071</v>
      </c>
      <c r="R240" s="65">
        <v>46071</v>
      </c>
      <c r="S240" s="65">
        <v>46072</v>
      </c>
      <c r="T240" s="148">
        <v>46076</v>
      </c>
      <c r="U240" s="65">
        <v>46077</v>
      </c>
      <c r="V240" s="65">
        <v>46077</v>
      </c>
      <c r="W240" s="65">
        <v>46078</v>
      </c>
      <c r="X240" s="65">
        <v>46080</v>
      </c>
      <c r="Y240" s="65">
        <v>46080</v>
      </c>
      <c r="Z240" s="65">
        <v>46084</v>
      </c>
      <c r="AA240" s="65">
        <v>46085</v>
      </c>
      <c r="AB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43.5" customHeight="1" thickBot="1">
      <c r="A241" s="331" t="s">
        <v>548</v>
      </c>
      <c r="B241" s="102" t="s">
        <v>549</v>
      </c>
      <c r="C241" s="102" t="s">
        <v>1445</v>
      </c>
      <c r="D241" s="102" t="s">
        <v>1446</v>
      </c>
      <c r="E241" s="135"/>
      <c r="F241" s="96">
        <v>46070</v>
      </c>
      <c r="G241" s="96">
        <v>46071</v>
      </c>
      <c r="H241" s="96">
        <v>46072</v>
      </c>
      <c r="I241" s="96">
        <v>46072</v>
      </c>
      <c r="J241" s="96">
        <v>46073</v>
      </c>
      <c r="K241" s="96">
        <v>46073</v>
      </c>
      <c r="L241" s="487" t="s">
        <v>1447</v>
      </c>
      <c r="M241" s="528">
        <v>45710</v>
      </c>
      <c r="N241" s="96">
        <v>46077</v>
      </c>
      <c r="O241" s="96">
        <v>46078</v>
      </c>
      <c r="P241" s="96">
        <v>46078</v>
      </c>
      <c r="Q241" s="96">
        <v>46078</v>
      </c>
      <c r="R241" s="96">
        <v>46078</v>
      </c>
      <c r="S241" s="96">
        <v>46079</v>
      </c>
      <c r="T241" s="98">
        <v>46083</v>
      </c>
      <c r="U241" s="96">
        <v>46084</v>
      </c>
      <c r="V241" s="96">
        <v>46084</v>
      </c>
      <c r="W241" s="96">
        <v>46085</v>
      </c>
      <c r="X241" s="96">
        <v>46087</v>
      </c>
      <c r="Y241" s="96">
        <v>46087</v>
      </c>
      <c r="Z241" s="96">
        <v>46091</v>
      </c>
      <c r="AA241" s="96">
        <v>46092</v>
      </c>
      <c r="AB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43.5" customHeight="1">
      <c r="A242" s="62" t="s">
        <v>979</v>
      </c>
      <c r="B242" s="63" t="s">
        <v>980</v>
      </c>
      <c r="C242" s="64" t="s">
        <v>1445</v>
      </c>
      <c r="D242" s="64" t="s">
        <v>1446</v>
      </c>
      <c r="E242" s="43"/>
      <c r="F242" s="44">
        <v>46077</v>
      </c>
      <c r="G242" s="44">
        <v>46078</v>
      </c>
      <c r="H242" s="44">
        <v>46079</v>
      </c>
      <c r="I242" s="44">
        <v>46079</v>
      </c>
      <c r="J242" s="44">
        <v>46080</v>
      </c>
      <c r="K242" s="44">
        <v>46080</v>
      </c>
      <c r="L242" s="557" t="s">
        <v>1082</v>
      </c>
      <c r="M242" s="558">
        <v>45710</v>
      </c>
      <c r="N242" s="44">
        <v>46084</v>
      </c>
      <c r="O242" s="44">
        <v>46085</v>
      </c>
      <c r="P242" s="44">
        <v>46085</v>
      </c>
      <c r="Q242" s="44">
        <v>46085</v>
      </c>
      <c r="R242" s="44">
        <v>46085</v>
      </c>
      <c r="S242" s="44">
        <v>46086</v>
      </c>
      <c r="T242" s="142">
        <v>46090</v>
      </c>
      <c r="U242" s="44">
        <v>46091</v>
      </c>
      <c r="V242" s="44">
        <v>46091</v>
      </c>
      <c r="W242" s="44">
        <v>46092</v>
      </c>
      <c r="X242" s="44">
        <v>46094</v>
      </c>
      <c r="Y242" s="44">
        <v>46094</v>
      </c>
      <c r="Z242" s="44">
        <v>46098</v>
      </c>
      <c r="AA242" s="44">
        <v>46099</v>
      </c>
      <c r="AB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43.5" customHeight="1">
      <c r="A243" s="87" t="s">
        <v>1356</v>
      </c>
      <c r="B243" s="88" t="s">
        <v>1357</v>
      </c>
      <c r="C243" s="88" t="s">
        <v>1448</v>
      </c>
      <c r="D243" s="88" t="s">
        <v>1449</v>
      </c>
      <c r="E243" s="5"/>
      <c r="F243" s="65">
        <v>46084</v>
      </c>
      <c r="G243" s="65">
        <v>46085</v>
      </c>
      <c r="H243" s="65">
        <v>46086</v>
      </c>
      <c r="I243" s="65">
        <v>46086</v>
      </c>
      <c r="J243" s="65">
        <v>46087</v>
      </c>
      <c r="K243" s="65">
        <v>46087</v>
      </c>
      <c r="L243" s="65">
        <v>46088</v>
      </c>
      <c r="M243" s="65">
        <v>46088</v>
      </c>
      <c r="N243" s="65">
        <v>46091</v>
      </c>
      <c r="O243" s="65">
        <v>46092</v>
      </c>
      <c r="P243" s="65">
        <v>46092</v>
      </c>
      <c r="Q243" s="65">
        <v>46092</v>
      </c>
      <c r="R243" s="65">
        <v>46092</v>
      </c>
      <c r="S243" s="65">
        <v>46093</v>
      </c>
      <c r="T243" s="148">
        <v>46097</v>
      </c>
      <c r="U243" s="65">
        <v>46098</v>
      </c>
      <c r="V243" s="65">
        <v>46098</v>
      </c>
      <c r="W243" s="65">
        <v>46099</v>
      </c>
      <c r="X243" s="65">
        <v>46101</v>
      </c>
      <c r="Y243" s="65">
        <v>46101</v>
      </c>
      <c r="Z243" s="65">
        <v>46105</v>
      </c>
      <c r="AA243" s="65">
        <v>46106</v>
      </c>
      <c r="AB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43.5" customHeight="1" thickBot="1">
      <c r="A244" s="331" t="s">
        <v>548</v>
      </c>
      <c r="B244" s="102" t="s">
        <v>549</v>
      </c>
      <c r="C244" s="102" t="s">
        <v>1448</v>
      </c>
      <c r="D244" s="102" t="s">
        <v>1449</v>
      </c>
      <c r="E244" s="135"/>
      <c r="F244" s="96">
        <v>46091</v>
      </c>
      <c r="G244" s="96">
        <v>46092</v>
      </c>
      <c r="H244" s="96">
        <v>46093</v>
      </c>
      <c r="I244" s="96">
        <v>46093</v>
      </c>
      <c r="J244" s="96">
        <v>46094</v>
      </c>
      <c r="K244" s="96">
        <v>46094</v>
      </c>
      <c r="L244" s="532" t="s">
        <v>1450</v>
      </c>
      <c r="M244" s="533">
        <v>45710</v>
      </c>
      <c r="N244" s="96">
        <v>46098</v>
      </c>
      <c r="O244" s="96">
        <v>46099</v>
      </c>
      <c r="P244" s="96">
        <v>46099</v>
      </c>
      <c r="Q244" s="96">
        <v>46099</v>
      </c>
      <c r="R244" s="96">
        <v>46099</v>
      </c>
      <c r="S244" s="96">
        <v>46100</v>
      </c>
      <c r="T244" s="98">
        <v>46104</v>
      </c>
      <c r="U244" s="96">
        <v>46105</v>
      </c>
      <c r="V244" s="96">
        <v>46105</v>
      </c>
      <c r="W244" s="96">
        <v>46106</v>
      </c>
      <c r="X244" s="96">
        <v>46108</v>
      </c>
      <c r="Y244" s="96">
        <v>46108</v>
      </c>
      <c r="Z244" s="96">
        <v>46112</v>
      </c>
      <c r="AA244" s="96">
        <v>46113</v>
      </c>
      <c r="AB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</row>
    <row r="245" spans="1:66" ht="43.5" customHeight="1">
      <c r="A245" s="62" t="s">
        <v>979</v>
      </c>
      <c r="B245" s="63" t="s">
        <v>980</v>
      </c>
      <c r="C245" s="64" t="s">
        <v>1448</v>
      </c>
      <c r="D245" s="64" t="s">
        <v>1449</v>
      </c>
      <c r="E245" s="43"/>
      <c r="F245" s="44">
        <v>46098</v>
      </c>
      <c r="G245" s="44">
        <v>46099</v>
      </c>
      <c r="H245" s="44">
        <v>46100</v>
      </c>
      <c r="I245" s="44">
        <v>46100</v>
      </c>
      <c r="J245" s="44">
        <v>46101</v>
      </c>
      <c r="K245" s="44">
        <v>46101</v>
      </c>
      <c r="L245" s="517" t="s">
        <v>1451</v>
      </c>
      <c r="M245" s="518">
        <v>45710</v>
      </c>
      <c r="N245" s="44">
        <v>46105</v>
      </c>
      <c r="O245" s="44">
        <v>46106</v>
      </c>
      <c r="P245" s="44">
        <v>46106</v>
      </c>
      <c r="Q245" s="44">
        <v>46106</v>
      </c>
      <c r="R245" s="44">
        <v>46106</v>
      </c>
      <c r="S245" s="44">
        <v>46107</v>
      </c>
      <c r="T245" s="142">
        <v>46111</v>
      </c>
      <c r="U245" s="44">
        <v>46112</v>
      </c>
      <c r="V245" s="44">
        <v>46112</v>
      </c>
      <c r="W245" s="44">
        <v>46113</v>
      </c>
      <c r="X245" s="44">
        <v>46115</v>
      </c>
      <c r="Y245" s="44">
        <v>46115</v>
      </c>
      <c r="Z245" s="44">
        <v>46119</v>
      </c>
      <c r="AA245" s="44">
        <v>46120</v>
      </c>
      <c r="AB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</row>
    <row r="246" spans="1:66" ht="43.5" customHeight="1">
      <c r="A246" s="87" t="s">
        <v>1356</v>
      </c>
      <c r="B246" s="88" t="s">
        <v>1357</v>
      </c>
      <c r="C246" s="88" t="s">
        <v>1452</v>
      </c>
      <c r="D246" s="88" t="s">
        <v>1453</v>
      </c>
      <c r="E246" s="5"/>
      <c r="F246" s="65">
        <v>46105</v>
      </c>
      <c r="G246" s="65">
        <v>46106</v>
      </c>
      <c r="H246" s="65">
        <v>46107</v>
      </c>
      <c r="I246" s="65">
        <v>46107</v>
      </c>
      <c r="J246" s="65">
        <v>46108</v>
      </c>
      <c r="K246" s="65">
        <v>46108</v>
      </c>
      <c r="L246" s="65">
        <v>46109</v>
      </c>
      <c r="M246" s="65">
        <v>46109</v>
      </c>
      <c r="N246" s="65">
        <v>46112</v>
      </c>
      <c r="O246" s="65">
        <v>46113</v>
      </c>
      <c r="P246" s="65">
        <v>46113</v>
      </c>
      <c r="Q246" s="65">
        <v>46113</v>
      </c>
      <c r="R246" s="65">
        <v>46113</v>
      </c>
      <c r="S246" s="65">
        <v>46114</v>
      </c>
      <c r="T246" s="148">
        <v>46118</v>
      </c>
      <c r="U246" s="65">
        <v>46119</v>
      </c>
      <c r="V246" s="65">
        <v>46119</v>
      </c>
      <c r="W246" s="65">
        <v>46120</v>
      </c>
      <c r="X246" s="65">
        <v>46122</v>
      </c>
      <c r="Y246" s="65">
        <v>46122</v>
      </c>
      <c r="Z246" s="65">
        <v>46126</v>
      </c>
      <c r="AA246" s="65">
        <v>46127</v>
      </c>
      <c r="AB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</row>
    <row r="247" spans="1:66" ht="43.5" customHeight="1" thickBot="1">
      <c r="A247" s="331" t="s">
        <v>548</v>
      </c>
      <c r="B247" s="102" t="s">
        <v>549</v>
      </c>
      <c r="C247" s="102" t="s">
        <v>1452</v>
      </c>
      <c r="D247" s="102" t="s">
        <v>1453</v>
      </c>
      <c r="E247" s="135"/>
      <c r="F247" s="96">
        <v>46112</v>
      </c>
      <c r="G247" s="96">
        <v>46113</v>
      </c>
      <c r="H247" s="96">
        <v>46114</v>
      </c>
      <c r="I247" s="96">
        <v>46114</v>
      </c>
      <c r="J247" s="96">
        <v>46115</v>
      </c>
      <c r="K247" s="96">
        <v>46115</v>
      </c>
      <c r="L247" s="487" t="s">
        <v>1111</v>
      </c>
      <c r="M247" s="528">
        <v>45710</v>
      </c>
      <c r="N247" s="96">
        <v>46119</v>
      </c>
      <c r="O247" s="96">
        <v>46120</v>
      </c>
      <c r="P247" s="96">
        <v>46120</v>
      </c>
      <c r="Q247" s="96">
        <v>46120</v>
      </c>
      <c r="R247" s="96">
        <v>46120</v>
      </c>
      <c r="S247" s="96">
        <v>46121</v>
      </c>
      <c r="T247" s="98">
        <v>46125</v>
      </c>
      <c r="U247" s="96">
        <v>46126</v>
      </c>
      <c r="V247" s="96">
        <v>46126</v>
      </c>
      <c r="W247" s="96">
        <v>46127</v>
      </c>
      <c r="X247" s="96">
        <v>46129</v>
      </c>
      <c r="Y247" s="96">
        <v>46129</v>
      </c>
      <c r="Z247" s="96">
        <v>46133</v>
      </c>
      <c r="AA247" s="96">
        <v>46134</v>
      </c>
      <c r="AB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</row>
    <row r="248" spans="1:66" ht="30.75" customHeight="1" thickBot="1"/>
    <row r="249" spans="1:66" ht="30.75" customHeight="1">
      <c r="A249" s="422" t="s">
        <v>1454</v>
      </c>
      <c r="B249" s="423" t="s">
        <v>1455</v>
      </c>
      <c r="C249" s="424"/>
      <c r="D249" s="424"/>
      <c r="E249" s="424"/>
      <c r="F249" s="424"/>
      <c r="G249" s="424"/>
      <c r="H249" s="424"/>
      <c r="I249" s="424"/>
      <c r="J249" s="424"/>
      <c r="K249" s="424"/>
      <c r="L249" s="424"/>
      <c r="M249" s="424"/>
      <c r="N249" s="424"/>
      <c r="O249" s="424"/>
      <c r="P249" s="424"/>
      <c r="Q249" s="424"/>
      <c r="R249" s="424"/>
      <c r="S249" s="424"/>
      <c r="T249" s="425"/>
      <c r="U249" s="425"/>
      <c r="V249" s="425"/>
      <c r="W249" s="426"/>
      <c r="Z249" s="673" t="s">
        <v>1030</v>
      </c>
      <c r="AA249" s="674"/>
      <c r="AB249" s="675"/>
      <c r="AC249" s="440"/>
      <c r="AD249" s="456"/>
    </row>
    <row r="250" spans="1:66" ht="30.75" customHeight="1" thickBot="1">
      <c r="A250" s="422"/>
      <c r="B250" s="427" t="s">
        <v>1456</v>
      </c>
      <c r="C250" s="424"/>
      <c r="D250" s="424"/>
      <c r="E250" s="424"/>
      <c r="F250" s="424"/>
      <c r="G250" s="424"/>
      <c r="H250" s="424"/>
      <c r="I250" s="424"/>
      <c r="J250" s="424"/>
      <c r="K250" s="424"/>
      <c r="L250" s="424"/>
      <c r="M250" s="424"/>
      <c r="N250" s="424"/>
      <c r="O250" s="424"/>
      <c r="P250" s="424"/>
      <c r="Q250" s="424"/>
      <c r="R250" s="424"/>
      <c r="S250" s="424"/>
      <c r="T250" s="425"/>
      <c r="U250" s="425"/>
      <c r="V250" s="425"/>
      <c r="W250" s="426"/>
      <c r="Z250" s="676"/>
      <c r="AA250" s="677"/>
      <c r="AB250" s="678"/>
      <c r="AC250" s="445"/>
      <c r="AD250" s="538"/>
    </row>
    <row r="251" spans="1:66" ht="25.5">
      <c r="A251" s="422"/>
      <c r="B251" s="427" t="s">
        <v>1457</v>
      </c>
      <c r="C251" s="424"/>
      <c r="D251" s="424"/>
      <c r="E251" s="424"/>
      <c r="F251" s="424"/>
      <c r="G251" s="424"/>
      <c r="H251" s="424"/>
      <c r="I251" s="424"/>
      <c r="J251" s="424"/>
      <c r="K251" s="424"/>
      <c r="L251" s="424"/>
      <c r="M251" s="424"/>
      <c r="N251" s="424"/>
      <c r="O251" s="424"/>
      <c r="P251" s="424"/>
      <c r="Q251" s="424"/>
      <c r="R251" s="424"/>
      <c r="S251" s="424"/>
      <c r="T251" s="425"/>
      <c r="U251" s="425"/>
      <c r="V251" s="425"/>
      <c r="W251" s="425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6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6"/>
      <c r="U252" s="6"/>
      <c r="V252" s="5"/>
      <c r="W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</row>
    <row r="253" spans="1:66" ht="18.75">
      <c r="A253" s="5"/>
      <c r="B253" s="5"/>
      <c r="C253" s="428"/>
      <c r="D253" s="42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34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5"/>
      <c r="AW253" s="5"/>
      <c r="AX253" s="5"/>
      <c r="AY253" s="5"/>
      <c r="AZ253" s="5"/>
    </row>
    <row r="254" spans="1:66" ht="27" hidden="1">
      <c r="A254" s="429" t="s">
        <v>1458</v>
      </c>
      <c r="B254" s="430" t="s">
        <v>1459</v>
      </c>
      <c r="C254" s="430"/>
      <c r="D254" s="430"/>
      <c r="E254" s="430"/>
      <c r="F254" s="431"/>
      <c r="G254" s="432"/>
      <c r="H254" s="432"/>
      <c r="I254" s="432"/>
      <c r="J254" s="432"/>
      <c r="K254" s="432"/>
      <c r="L254" s="432"/>
      <c r="M254" s="432"/>
      <c r="N254" s="432"/>
      <c r="O254" s="432"/>
      <c r="P254" s="432"/>
      <c r="Q254" s="432"/>
      <c r="R254" s="432"/>
      <c r="S254" s="432"/>
      <c r="T254" s="433"/>
      <c r="U254" s="433"/>
      <c r="V254" s="433"/>
      <c r="W254" s="433"/>
      <c r="X254" s="433"/>
      <c r="Y254" s="434"/>
      <c r="Z254" s="434"/>
    </row>
    <row r="255" spans="1:66" ht="27" hidden="1">
      <c r="A255" s="429"/>
      <c r="B255" s="430" t="s">
        <v>1460</v>
      </c>
      <c r="C255" s="430"/>
      <c r="D255" s="430"/>
      <c r="E255" s="430"/>
      <c r="F255" s="431"/>
      <c r="G255" s="432"/>
      <c r="H255" s="432"/>
      <c r="I255" s="432"/>
      <c r="J255" s="432"/>
      <c r="K255" s="432"/>
      <c r="L255" s="432"/>
      <c r="M255" s="432"/>
      <c r="N255" s="432"/>
      <c r="O255" s="432"/>
      <c r="P255" s="432"/>
      <c r="Q255" s="432"/>
      <c r="R255" s="432"/>
      <c r="S255" s="432"/>
      <c r="T255" s="433"/>
      <c r="U255" s="433"/>
      <c r="V255" s="433"/>
      <c r="W255" s="433"/>
      <c r="X255" s="433"/>
      <c r="Y255" s="434"/>
      <c r="Z255" s="434"/>
    </row>
    <row r="256" spans="1:66" ht="27" hidden="1">
      <c r="A256" s="429"/>
      <c r="B256" s="430" t="s">
        <v>1461</v>
      </c>
      <c r="C256" s="430"/>
      <c r="D256" s="430"/>
      <c r="E256" s="430"/>
      <c r="F256" s="431"/>
      <c r="G256" s="432"/>
      <c r="H256" s="432"/>
      <c r="I256" s="432"/>
      <c r="J256" s="432"/>
      <c r="K256" s="432"/>
      <c r="L256" s="432"/>
      <c r="M256" s="432"/>
      <c r="N256" s="432"/>
      <c r="O256" s="432"/>
      <c r="P256" s="432"/>
      <c r="Q256" s="432"/>
      <c r="R256" s="432"/>
      <c r="S256" s="432"/>
      <c r="T256" s="433"/>
      <c r="U256" s="433"/>
      <c r="V256" s="433"/>
      <c r="W256" s="433"/>
      <c r="X256" s="433"/>
      <c r="Y256" s="434"/>
      <c r="Z256" s="434"/>
    </row>
    <row r="257" spans="1:26" ht="27" hidden="1">
      <c r="A257" s="429"/>
      <c r="B257" s="430" t="s">
        <v>1462</v>
      </c>
      <c r="C257" s="430"/>
      <c r="D257" s="430"/>
      <c r="E257" s="430"/>
      <c r="F257" s="431"/>
      <c r="G257" s="432"/>
      <c r="H257" s="432"/>
      <c r="I257" s="432"/>
      <c r="J257" s="432"/>
      <c r="K257" s="432"/>
      <c r="L257" s="432"/>
      <c r="M257" s="432"/>
      <c r="N257" s="432"/>
      <c r="O257" s="432"/>
      <c r="P257" s="432"/>
      <c r="Q257" s="432"/>
      <c r="R257" s="432"/>
      <c r="S257" s="432"/>
      <c r="T257" s="433"/>
      <c r="U257" s="433"/>
      <c r="V257" s="433"/>
      <c r="W257" s="433"/>
      <c r="X257" s="433"/>
      <c r="Y257" s="434"/>
      <c r="Z257" s="434"/>
    </row>
    <row r="258" spans="1:26" hidden="1"/>
    <row r="259" spans="1:26" ht="27" hidden="1">
      <c r="A259" s="429" t="s">
        <v>1463</v>
      </c>
      <c r="B259" s="430" t="s">
        <v>1464</v>
      </c>
      <c r="C259" s="430"/>
      <c r="D259" s="430"/>
      <c r="E259" s="430"/>
      <c r="F259" s="431"/>
      <c r="G259" s="432"/>
      <c r="H259" s="432"/>
      <c r="I259" s="432"/>
      <c r="J259" s="432"/>
      <c r="K259" s="432"/>
      <c r="L259" s="432"/>
      <c r="M259" s="432"/>
      <c r="N259" s="432"/>
      <c r="O259" s="432"/>
      <c r="P259" s="432"/>
      <c r="Q259" s="432"/>
      <c r="R259" s="432"/>
      <c r="S259" s="432"/>
      <c r="T259" s="433"/>
      <c r="U259" s="433"/>
      <c r="V259" s="433"/>
      <c r="W259" s="433"/>
      <c r="X259" s="433"/>
      <c r="Y259" s="434"/>
      <c r="Z259" s="434"/>
    </row>
    <row r="260" spans="1:26" ht="27" hidden="1">
      <c r="A260" s="429"/>
      <c r="B260" s="430" t="s">
        <v>1465</v>
      </c>
      <c r="C260" s="430"/>
      <c r="D260" s="430"/>
      <c r="E260" s="430"/>
      <c r="F260" s="431"/>
      <c r="G260" s="432"/>
      <c r="H260" s="432"/>
      <c r="I260" s="432"/>
      <c r="J260" s="432"/>
      <c r="K260" s="432"/>
      <c r="L260" s="432"/>
      <c r="M260" s="432"/>
      <c r="N260" s="432"/>
      <c r="O260" s="432"/>
      <c r="P260" s="432"/>
      <c r="Q260" s="432"/>
      <c r="R260" s="432"/>
      <c r="S260" s="432"/>
      <c r="T260" s="433"/>
      <c r="U260" s="433"/>
      <c r="V260" s="433"/>
      <c r="W260" s="433"/>
      <c r="X260" s="433"/>
      <c r="Y260" s="434"/>
      <c r="Z260" s="434"/>
    </row>
    <row r="261" spans="1:26" hidden="1"/>
    <row r="262" spans="1:26" ht="27" hidden="1">
      <c r="A262" s="429" t="s">
        <v>74</v>
      </c>
      <c r="B262" s="430" t="s">
        <v>1466</v>
      </c>
      <c r="C262" s="430"/>
      <c r="D262" s="430"/>
      <c r="E262" s="430"/>
      <c r="F262" s="431"/>
      <c r="G262" s="432"/>
      <c r="H262" s="432"/>
      <c r="I262" s="432"/>
      <c r="J262" s="432"/>
      <c r="K262" s="432"/>
      <c r="L262" s="432"/>
      <c r="M262" s="432"/>
      <c r="N262" s="432"/>
      <c r="O262" s="432"/>
      <c r="P262" s="432"/>
      <c r="Q262" s="432"/>
      <c r="R262" s="432"/>
      <c r="S262" s="432"/>
      <c r="T262" s="433"/>
      <c r="U262" s="433"/>
      <c r="V262" s="433"/>
      <c r="W262" s="433"/>
      <c r="X262" s="433"/>
      <c r="Y262" s="434"/>
      <c r="Z262" s="434"/>
    </row>
    <row r="263" spans="1:26" ht="27" hidden="1">
      <c r="A263" s="429"/>
      <c r="B263" s="430" t="s">
        <v>1467</v>
      </c>
      <c r="C263" s="430"/>
      <c r="D263" s="430"/>
      <c r="E263" s="430"/>
      <c r="F263" s="431"/>
      <c r="G263" s="432"/>
      <c r="H263" s="432"/>
      <c r="I263" s="432"/>
      <c r="J263" s="432"/>
      <c r="K263" s="432"/>
      <c r="L263" s="432"/>
      <c r="M263" s="432"/>
      <c r="N263" s="432"/>
      <c r="O263" s="432"/>
      <c r="P263" s="432"/>
      <c r="Q263" s="432"/>
      <c r="R263" s="432"/>
      <c r="S263" s="432"/>
      <c r="T263" s="433"/>
      <c r="U263" s="433"/>
      <c r="V263" s="433"/>
      <c r="W263" s="433"/>
      <c r="X263" s="433"/>
      <c r="Y263" s="434"/>
      <c r="Z263" s="434"/>
    </row>
    <row r="264" spans="1:26" hidden="1"/>
    <row r="265" spans="1:26" ht="27" hidden="1">
      <c r="A265" s="429" t="s">
        <v>1468</v>
      </c>
      <c r="B265" s="430" t="s">
        <v>1469</v>
      </c>
      <c r="C265" s="430"/>
      <c r="D265" s="430"/>
      <c r="E265" s="430"/>
      <c r="F265" s="431"/>
      <c r="G265" s="432"/>
      <c r="H265" s="432"/>
      <c r="I265" s="432"/>
      <c r="J265" s="432"/>
      <c r="K265" s="432"/>
      <c r="L265" s="432"/>
      <c r="M265" s="432"/>
      <c r="N265" s="432"/>
      <c r="O265" s="432"/>
      <c r="P265" s="432"/>
      <c r="Q265" s="432"/>
      <c r="R265" s="432"/>
      <c r="S265" s="432"/>
      <c r="T265" s="433"/>
      <c r="U265" s="433"/>
      <c r="V265" s="433"/>
      <c r="W265" s="433"/>
      <c r="X265" s="433"/>
      <c r="Y265" s="434"/>
      <c r="Z265" s="434"/>
    </row>
    <row r="266" spans="1:26" ht="27" hidden="1">
      <c r="A266" s="429"/>
      <c r="B266" s="430" t="s">
        <v>1470</v>
      </c>
      <c r="C266" s="430"/>
      <c r="D266" s="430"/>
      <c r="E266" s="430"/>
      <c r="F266" s="431"/>
      <c r="G266" s="432"/>
      <c r="H266" s="432"/>
      <c r="I266" s="432"/>
      <c r="J266" s="432"/>
      <c r="K266" s="432"/>
      <c r="L266" s="432"/>
      <c r="M266" s="432"/>
      <c r="N266" s="432"/>
      <c r="O266" s="432"/>
      <c r="P266" s="432"/>
      <c r="Q266" s="432"/>
      <c r="R266" s="432"/>
      <c r="S266" s="432"/>
      <c r="T266" s="433"/>
      <c r="U266" s="433"/>
      <c r="V266" s="433"/>
      <c r="W266" s="433"/>
      <c r="X266" s="433"/>
      <c r="Y266" s="434"/>
      <c r="Z266" s="434"/>
    </row>
    <row r="267" spans="1:26" hidden="1"/>
    <row r="268" spans="1:26" ht="27" hidden="1">
      <c r="A268" s="429" t="s">
        <v>84</v>
      </c>
      <c r="B268" s="430" t="s">
        <v>1471</v>
      </c>
      <c r="C268" s="430"/>
      <c r="D268" s="430"/>
      <c r="E268" s="430"/>
      <c r="F268" s="431"/>
      <c r="G268" s="432"/>
      <c r="H268" s="432"/>
      <c r="I268" s="432"/>
      <c r="J268" s="432"/>
      <c r="K268" s="432"/>
      <c r="L268" s="432"/>
      <c r="M268" s="432"/>
      <c r="N268" s="432"/>
      <c r="O268" s="432"/>
      <c r="P268" s="432"/>
      <c r="Q268" s="432"/>
      <c r="R268" s="432"/>
      <c r="S268" s="432"/>
      <c r="T268" s="433"/>
      <c r="U268" s="433"/>
      <c r="V268" s="433"/>
      <c r="W268" s="433"/>
      <c r="X268" s="433"/>
      <c r="Y268" s="434"/>
      <c r="Z268" s="434"/>
    </row>
    <row r="269" spans="1:26" ht="27" hidden="1">
      <c r="A269" s="429"/>
      <c r="B269" s="430" t="s">
        <v>1472</v>
      </c>
      <c r="C269" s="430"/>
      <c r="D269" s="430"/>
      <c r="E269" s="430"/>
      <c r="F269" s="431"/>
      <c r="G269" s="432"/>
      <c r="H269" s="432"/>
      <c r="I269" s="432"/>
      <c r="J269" s="432"/>
      <c r="K269" s="432"/>
      <c r="L269" s="432"/>
      <c r="M269" s="432"/>
      <c r="N269" s="432"/>
      <c r="O269" s="432"/>
      <c r="P269" s="432"/>
      <c r="Q269" s="432"/>
      <c r="R269" s="432"/>
      <c r="S269" s="432"/>
      <c r="T269" s="433"/>
      <c r="U269" s="433"/>
      <c r="V269" s="433"/>
      <c r="W269" s="433"/>
      <c r="X269" s="433"/>
      <c r="Y269" s="434"/>
      <c r="Z269" s="434"/>
    </row>
    <row r="270" spans="1:26" ht="27" hidden="1">
      <c r="A270" s="429"/>
      <c r="B270" s="430" t="s">
        <v>1473</v>
      </c>
      <c r="C270" s="430"/>
      <c r="D270" s="430"/>
      <c r="E270" s="430"/>
      <c r="F270" s="431"/>
      <c r="G270" s="432"/>
      <c r="H270" s="432"/>
      <c r="I270" s="432"/>
      <c r="J270" s="432"/>
      <c r="K270" s="432"/>
      <c r="L270" s="432"/>
      <c r="M270" s="432"/>
      <c r="N270" s="432"/>
      <c r="O270" s="432"/>
      <c r="P270" s="432"/>
      <c r="Q270" s="432"/>
      <c r="R270" s="432"/>
      <c r="S270" s="432"/>
      <c r="T270" s="433"/>
      <c r="U270" s="433"/>
      <c r="V270" s="433"/>
      <c r="W270" s="433"/>
      <c r="X270" s="433"/>
      <c r="Y270" s="434"/>
      <c r="Z270" s="434"/>
    </row>
    <row r="271" spans="1:26" ht="27" hidden="1">
      <c r="A271" s="429"/>
      <c r="B271" s="430" t="s">
        <v>1474</v>
      </c>
      <c r="C271" s="430"/>
      <c r="D271" s="430"/>
      <c r="E271" s="430"/>
      <c r="F271" s="431"/>
      <c r="G271" s="432"/>
      <c r="H271" s="432"/>
      <c r="I271" s="432"/>
      <c r="J271" s="432"/>
      <c r="K271" s="432"/>
      <c r="L271" s="432"/>
      <c r="M271" s="432"/>
      <c r="N271" s="432"/>
      <c r="O271" s="432"/>
      <c r="P271" s="432"/>
      <c r="Q271" s="432"/>
      <c r="R271" s="432"/>
      <c r="S271" s="432"/>
      <c r="T271" s="433"/>
      <c r="U271" s="433"/>
      <c r="V271" s="433"/>
      <c r="W271" s="433"/>
      <c r="X271" s="433"/>
      <c r="Y271" s="434"/>
      <c r="Z271" s="434"/>
    </row>
    <row r="272" spans="1:26" hidden="1"/>
    <row r="273" spans="1:26" ht="27" hidden="1">
      <c r="A273" s="429" t="s">
        <v>173</v>
      </c>
      <c r="B273" s="430" t="s">
        <v>1475</v>
      </c>
      <c r="C273" s="430"/>
      <c r="D273" s="430"/>
      <c r="E273" s="430"/>
      <c r="F273" s="431"/>
      <c r="G273" s="432"/>
      <c r="H273" s="432"/>
      <c r="I273" s="432"/>
      <c r="J273" s="432"/>
      <c r="K273" s="432"/>
      <c r="L273" s="432"/>
      <c r="M273" s="432"/>
      <c r="N273" s="432"/>
      <c r="O273" s="432"/>
      <c r="P273" s="432"/>
      <c r="Q273" s="432"/>
      <c r="R273" s="432"/>
      <c r="S273" s="432"/>
      <c r="T273" s="433"/>
      <c r="U273" s="433"/>
      <c r="V273" s="433"/>
      <c r="W273" s="433"/>
      <c r="X273" s="433"/>
      <c r="Y273" s="434"/>
      <c r="Z273" s="434"/>
    </row>
    <row r="274" spans="1:26" ht="27" hidden="1">
      <c r="A274" s="429"/>
      <c r="B274" s="430" t="s">
        <v>1476</v>
      </c>
      <c r="C274" s="430"/>
      <c r="D274" s="430"/>
      <c r="E274" s="430"/>
      <c r="F274" s="431"/>
      <c r="G274" s="432"/>
      <c r="H274" s="432"/>
      <c r="I274" s="432"/>
      <c r="J274" s="432"/>
      <c r="K274" s="432"/>
      <c r="L274" s="432"/>
      <c r="M274" s="432"/>
      <c r="N274" s="432"/>
      <c r="O274" s="432"/>
      <c r="P274" s="432"/>
      <c r="Q274" s="432"/>
      <c r="R274" s="432"/>
      <c r="S274" s="432"/>
      <c r="T274" s="433"/>
      <c r="U274" s="433"/>
      <c r="V274" s="433"/>
      <c r="W274" s="433"/>
      <c r="X274" s="433"/>
      <c r="Y274" s="434"/>
      <c r="Z274" s="434"/>
    </row>
    <row r="275" spans="1:26" ht="27" hidden="1">
      <c r="A275" s="429"/>
      <c r="B275" s="430" t="s">
        <v>1477</v>
      </c>
      <c r="C275" s="430"/>
      <c r="D275" s="430"/>
      <c r="E275" s="430"/>
      <c r="F275" s="431"/>
      <c r="G275" s="432"/>
      <c r="H275" s="432"/>
      <c r="I275" s="432"/>
      <c r="J275" s="432"/>
      <c r="K275" s="432"/>
      <c r="L275" s="432"/>
      <c r="M275" s="432"/>
      <c r="N275" s="432"/>
      <c r="O275" s="432"/>
      <c r="P275" s="432"/>
      <c r="Q275" s="432"/>
      <c r="R275" s="432"/>
      <c r="S275" s="432"/>
      <c r="T275" s="433"/>
      <c r="U275" s="433"/>
      <c r="V275" s="433"/>
      <c r="W275" s="433"/>
      <c r="X275" s="433"/>
      <c r="Y275" s="434"/>
      <c r="Z275" s="434"/>
    </row>
    <row r="276" spans="1:26" hidden="1"/>
    <row r="277" spans="1:26" ht="27" hidden="1">
      <c r="A277" s="429" t="s">
        <v>1478</v>
      </c>
      <c r="B277" s="430" t="s">
        <v>1479</v>
      </c>
      <c r="C277" s="430"/>
      <c r="D277" s="430"/>
      <c r="E277" s="430"/>
      <c r="F277" s="431"/>
      <c r="G277" s="432"/>
      <c r="H277" s="432"/>
      <c r="I277" s="432"/>
      <c r="J277" s="432"/>
      <c r="K277" s="432"/>
      <c r="L277" s="432"/>
      <c r="M277" s="432"/>
      <c r="N277" s="432"/>
      <c r="O277" s="432"/>
      <c r="P277" s="432"/>
      <c r="Q277" s="432"/>
      <c r="R277" s="432"/>
      <c r="S277" s="432"/>
      <c r="T277" s="433"/>
      <c r="U277" s="433"/>
      <c r="V277" s="433"/>
      <c r="W277" s="433"/>
      <c r="X277" s="433"/>
      <c r="Y277" s="434"/>
      <c r="Z277" s="434"/>
    </row>
    <row r="278" spans="1:26" ht="27" hidden="1">
      <c r="A278" s="429"/>
      <c r="B278" s="430" t="s">
        <v>1480</v>
      </c>
      <c r="C278" s="430"/>
      <c r="D278" s="430"/>
      <c r="E278" s="430"/>
      <c r="F278" s="431"/>
      <c r="G278" s="432"/>
      <c r="H278" s="432"/>
      <c r="I278" s="432"/>
      <c r="J278" s="432"/>
      <c r="K278" s="432"/>
      <c r="L278" s="432"/>
      <c r="M278" s="432"/>
      <c r="N278" s="432"/>
      <c r="O278" s="432"/>
      <c r="P278" s="432"/>
      <c r="Q278" s="432"/>
      <c r="R278" s="432"/>
      <c r="S278" s="432"/>
      <c r="T278" s="433"/>
      <c r="U278" s="433"/>
      <c r="V278" s="433"/>
      <c r="W278" s="433"/>
      <c r="X278" s="433"/>
      <c r="Y278" s="434"/>
      <c r="Z278" s="434"/>
    </row>
    <row r="279" spans="1:26" ht="27" hidden="1">
      <c r="A279" s="429"/>
      <c r="B279" s="430" t="s">
        <v>1481</v>
      </c>
      <c r="C279" s="430"/>
      <c r="D279" s="430"/>
      <c r="E279" s="430"/>
      <c r="F279" s="431"/>
      <c r="G279" s="432"/>
      <c r="H279" s="432"/>
      <c r="I279" s="432"/>
      <c r="J279" s="432"/>
      <c r="K279" s="432"/>
      <c r="L279" s="432"/>
      <c r="M279" s="432"/>
      <c r="N279" s="432"/>
      <c r="O279" s="432"/>
      <c r="P279" s="432"/>
      <c r="Q279" s="432"/>
      <c r="R279" s="432"/>
      <c r="S279" s="432"/>
      <c r="T279" s="433"/>
      <c r="U279" s="433"/>
      <c r="V279" s="433"/>
      <c r="W279" s="433"/>
      <c r="X279" s="433"/>
      <c r="Y279" s="434"/>
      <c r="Z279" s="434"/>
    </row>
    <row r="280" spans="1:26" hidden="1"/>
    <row r="281" spans="1:26" ht="27" hidden="1">
      <c r="A281" s="429" t="s">
        <v>1482</v>
      </c>
      <c r="B281" s="430" t="s">
        <v>1483</v>
      </c>
      <c r="C281" s="430"/>
      <c r="D281" s="430"/>
      <c r="E281" s="430"/>
      <c r="F281" s="431"/>
      <c r="G281" s="432"/>
      <c r="H281" s="432"/>
      <c r="I281" s="432"/>
      <c r="J281" s="432"/>
      <c r="K281" s="432"/>
      <c r="L281" s="432"/>
      <c r="M281" s="432"/>
      <c r="N281" s="432"/>
      <c r="O281" s="432"/>
      <c r="P281" s="432"/>
      <c r="Q281" s="432"/>
      <c r="R281" s="432"/>
      <c r="S281" s="432"/>
      <c r="T281" s="433"/>
      <c r="U281" s="433"/>
      <c r="V281" s="433"/>
      <c r="W281" s="433"/>
      <c r="X281" s="433"/>
      <c r="Y281" s="434"/>
      <c r="Z281" s="434"/>
    </row>
    <row r="282" spans="1:26" ht="27" hidden="1">
      <c r="A282" s="429"/>
      <c r="B282" s="430" t="s">
        <v>1484</v>
      </c>
      <c r="C282" s="430"/>
      <c r="D282" s="430"/>
      <c r="E282" s="430"/>
      <c r="F282" s="431"/>
      <c r="G282" s="432"/>
      <c r="H282" s="432"/>
      <c r="I282" s="432"/>
      <c r="J282" s="432"/>
      <c r="K282" s="432"/>
      <c r="L282" s="432"/>
      <c r="M282" s="432"/>
      <c r="N282" s="432"/>
      <c r="O282" s="432"/>
      <c r="P282" s="432"/>
      <c r="Q282" s="432"/>
      <c r="R282" s="432"/>
      <c r="S282" s="432"/>
      <c r="T282" s="433"/>
      <c r="U282" s="433"/>
      <c r="V282" s="433"/>
      <c r="W282" s="433"/>
      <c r="X282" s="433"/>
      <c r="Y282" s="434"/>
      <c r="Z282" s="434"/>
    </row>
    <row r="283" spans="1:26" ht="27" hidden="1">
      <c r="A283" s="429"/>
      <c r="B283" s="430" t="s">
        <v>1485</v>
      </c>
      <c r="C283" s="430"/>
      <c r="D283" s="430"/>
      <c r="E283" s="430"/>
      <c r="F283" s="431"/>
      <c r="G283" s="432"/>
      <c r="H283" s="432"/>
      <c r="I283" s="432"/>
      <c r="J283" s="432"/>
      <c r="K283" s="432"/>
      <c r="L283" s="432"/>
      <c r="M283" s="432"/>
      <c r="N283" s="432"/>
      <c r="O283" s="432"/>
      <c r="P283" s="432"/>
      <c r="Q283" s="432"/>
      <c r="R283" s="432"/>
      <c r="S283" s="432"/>
      <c r="T283" s="433"/>
      <c r="U283" s="433"/>
      <c r="V283" s="433"/>
      <c r="W283" s="433"/>
      <c r="X283" s="433"/>
      <c r="Y283" s="434"/>
      <c r="Z283" s="434"/>
    </row>
    <row r="284" spans="1:26" hidden="1"/>
    <row r="285" spans="1:26" ht="27" hidden="1">
      <c r="A285" s="429" t="s">
        <v>1486</v>
      </c>
      <c r="B285" s="430" t="s">
        <v>1487</v>
      </c>
      <c r="C285" s="430"/>
      <c r="D285" s="430"/>
      <c r="E285" s="430"/>
      <c r="F285" s="431"/>
      <c r="G285" s="432"/>
      <c r="H285" s="432"/>
      <c r="I285" s="432"/>
      <c r="J285" s="432"/>
      <c r="K285" s="432"/>
      <c r="L285" s="432"/>
      <c r="M285" s="432"/>
      <c r="N285" s="432"/>
      <c r="O285" s="432"/>
      <c r="P285" s="432"/>
      <c r="Q285" s="432"/>
      <c r="R285" s="432"/>
      <c r="S285" s="432"/>
      <c r="T285" s="433"/>
      <c r="U285" s="433"/>
      <c r="V285" s="433"/>
      <c r="W285" s="433"/>
      <c r="X285" s="433"/>
      <c r="Y285" s="434"/>
      <c r="Z285" s="434"/>
    </row>
    <row r="286" spans="1:26" ht="27" hidden="1">
      <c r="A286" s="429"/>
      <c r="B286" s="430" t="s">
        <v>1488</v>
      </c>
      <c r="C286" s="430"/>
      <c r="D286" s="430"/>
      <c r="E286" s="430"/>
      <c r="F286" s="431"/>
      <c r="G286" s="432"/>
      <c r="H286" s="432"/>
      <c r="I286" s="432"/>
      <c r="J286" s="432"/>
      <c r="K286" s="432"/>
      <c r="L286" s="432"/>
      <c r="M286" s="432"/>
      <c r="N286" s="432"/>
      <c r="O286" s="432"/>
      <c r="P286" s="432"/>
      <c r="Q286" s="432"/>
      <c r="R286" s="432"/>
      <c r="S286" s="432"/>
      <c r="T286" s="433"/>
      <c r="U286" s="433"/>
      <c r="V286" s="433"/>
      <c r="W286" s="433"/>
      <c r="X286" s="433"/>
      <c r="Y286" s="434"/>
      <c r="Z286" s="434"/>
    </row>
    <row r="287" spans="1:26" hidden="1"/>
    <row r="288" spans="1:26" ht="27" hidden="1">
      <c r="A288" s="429" t="s">
        <v>1489</v>
      </c>
      <c r="B288" s="430" t="s">
        <v>1490</v>
      </c>
      <c r="C288" s="430"/>
      <c r="D288" s="430"/>
      <c r="E288" s="430"/>
      <c r="F288" s="431"/>
      <c r="G288" s="432"/>
      <c r="H288" s="432"/>
      <c r="I288" s="432"/>
      <c r="J288" s="432"/>
      <c r="K288" s="432"/>
      <c r="L288" s="432"/>
      <c r="M288" s="432"/>
      <c r="N288" s="432"/>
      <c r="O288" s="432"/>
      <c r="P288" s="432"/>
      <c r="Q288" s="432"/>
      <c r="R288" s="432"/>
      <c r="S288" s="432"/>
      <c r="T288" s="433"/>
      <c r="U288" s="433"/>
      <c r="V288" s="433"/>
      <c r="W288" s="433"/>
      <c r="X288" s="433"/>
      <c r="Y288" s="434"/>
      <c r="Z288" s="434"/>
    </row>
    <row r="289" spans="1:26" ht="27" hidden="1">
      <c r="A289" s="429"/>
      <c r="B289" s="430" t="s">
        <v>1491</v>
      </c>
      <c r="C289" s="430"/>
      <c r="D289" s="430"/>
      <c r="E289" s="430"/>
      <c r="F289" s="431"/>
      <c r="G289" s="432"/>
      <c r="H289" s="432"/>
      <c r="I289" s="432"/>
      <c r="J289" s="432"/>
      <c r="K289" s="432"/>
      <c r="L289" s="432"/>
      <c r="M289" s="432"/>
      <c r="N289" s="432"/>
      <c r="O289" s="432"/>
      <c r="P289" s="432"/>
      <c r="Q289" s="432"/>
      <c r="R289" s="432"/>
      <c r="S289" s="432"/>
      <c r="T289" s="433"/>
      <c r="U289" s="433"/>
      <c r="V289" s="433"/>
      <c r="W289" s="433"/>
      <c r="X289" s="433"/>
      <c r="Y289" s="434"/>
      <c r="Z289" s="434"/>
    </row>
    <row r="290" spans="1:26" ht="27" hidden="1">
      <c r="A290" s="429"/>
      <c r="B290" s="430" t="s">
        <v>1492</v>
      </c>
      <c r="C290" s="430"/>
      <c r="D290" s="430"/>
      <c r="E290" s="430"/>
      <c r="F290" s="431"/>
      <c r="G290" s="432"/>
      <c r="H290" s="432"/>
      <c r="I290" s="432"/>
      <c r="J290" s="432"/>
      <c r="K290" s="432"/>
      <c r="L290" s="432"/>
      <c r="M290" s="432"/>
      <c r="N290" s="432"/>
      <c r="O290" s="432"/>
      <c r="P290" s="432"/>
      <c r="Q290" s="432"/>
      <c r="R290" s="432"/>
      <c r="S290" s="432"/>
      <c r="T290" s="433"/>
      <c r="U290" s="433"/>
      <c r="V290" s="433"/>
      <c r="W290" s="433"/>
      <c r="X290" s="433"/>
      <c r="Y290" s="434"/>
      <c r="Z290" s="434"/>
    </row>
    <row r="291" spans="1:26" hidden="1"/>
    <row r="292" spans="1:26" ht="27" hidden="1">
      <c r="A292" s="429" t="s">
        <v>1493</v>
      </c>
      <c r="B292" s="430" t="s">
        <v>1494</v>
      </c>
      <c r="C292" s="430"/>
      <c r="D292" s="430"/>
      <c r="E292" s="430"/>
      <c r="F292" s="431"/>
      <c r="G292" s="432"/>
      <c r="H292" s="432"/>
      <c r="I292" s="432"/>
      <c r="J292" s="432"/>
      <c r="K292" s="432"/>
      <c r="L292" s="432"/>
      <c r="M292" s="432"/>
      <c r="N292" s="432"/>
      <c r="O292" s="432"/>
      <c r="P292" s="432"/>
      <c r="Q292" s="432"/>
      <c r="R292" s="432"/>
      <c r="S292" s="432"/>
      <c r="T292" s="433"/>
      <c r="U292" s="433"/>
      <c r="V292" s="433"/>
      <c r="W292" s="433"/>
      <c r="X292" s="433"/>
      <c r="Y292" s="434"/>
      <c r="Z292" s="434"/>
    </row>
    <row r="293" spans="1:26" ht="27" hidden="1">
      <c r="A293" s="429"/>
      <c r="B293" s="430" t="s">
        <v>1495</v>
      </c>
      <c r="C293" s="430"/>
      <c r="D293" s="430"/>
      <c r="E293" s="430"/>
      <c r="F293" s="431"/>
      <c r="G293" s="432"/>
      <c r="H293" s="432"/>
      <c r="I293" s="432"/>
      <c r="J293" s="432"/>
      <c r="K293" s="432"/>
      <c r="L293" s="432"/>
      <c r="M293" s="432"/>
      <c r="N293" s="432"/>
      <c r="O293" s="432"/>
      <c r="P293" s="432"/>
      <c r="Q293" s="432"/>
      <c r="R293" s="432"/>
      <c r="S293" s="432"/>
      <c r="T293" s="433"/>
      <c r="U293" s="433"/>
      <c r="V293" s="433"/>
      <c r="W293" s="433"/>
      <c r="X293" s="433"/>
      <c r="Y293" s="434"/>
      <c r="Z293" s="434"/>
    </row>
    <row r="294" spans="1:26" ht="27" hidden="1">
      <c r="A294" s="429"/>
      <c r="B294" s="430" t="s">
        <v>1496</v>
      </c>
      <c r="C294" s="430"/>
      <c r="D294" s="430"/>
      <c r="E294" s="430"/>
      <c r="F294" s="431"/>
      <c r="G294" s="432"/>
      <c r="H294" s="432"/>
      <c r="I294" s="432"/>
      <c r="J294" s="432"/>
      <c r="K294" s="432"/>
      <c r="L294" s="432"/>
      <c r="M294" s="432"/>
      <c r="N294" s="432"/>
      <c r="O294" s="432"/>
      <c r="P294" s="432"/>
      <c r="Q294" s="432"/>
      <c r="R294" s="432"/>
      <c r="S294" s="432"/>
      <c r="T294" s="433"/>
      <c r="U294" s="433"/>
      <c r="V294" s="433"/>
      <c r="W294" s="433"/>
      <c r="X294" s="433"/>
      <c r="Y294" s="434"/>
      <c r="Z294" s="434"/>
    </row>
    <row r="295" spans="1:26" ht="27" hidden="1">
      <c r="A295" s="429"/>
      <c r="B295" s="430" t="s">
        <v>1497</v>
      </c>
      <c r="C295" s="430"/>
      <c r="D295" s="430"/>
      <c r="E295" s="430"/>
      <c r="F295" s="431"/>
      <c r="G295" s="432"/>
      <c r="H295" s="432"/>
      <c r="I295" s="432"/>
      <c r="J295" s="432"/>
      <c r="K295" s="432"/>
      <c r="L295" s="432"/>
      <c r="M295" s="432"/>
      <c r="N295" s="432"/>
      <c r="O295" s="432"/>
      <c r="P295" s="432"/>
      <c r="Q295" s="432"/>
      <c r="R295" s="432"/>
      <c r="S295" s="432"/>
      <c r="T295" s="433"/>
      <c r="U295" s="433"/>
      <c r="V295" s="433"/>
      <c r="W295" s="433"/>
      <c r="X295" s="433"/>
      <c r="Y295" s="434"/>
      <c r="Z295" s="434"/>
    </row>
    <row r="296" spans="1:26" ht="27" hidden="1">
      <c r="A296" s="429"/>
      <c r="B296" s="430" t="s">
        <v>1498</v>
      </c>
      <c r="C296" s="430"/>
      <c r="D296" s="430"/>
      <c r="E296" s="430"/>
      <c r="F296" s="431"/>
      <c r="G296" s="432"/>
      <c r="H296" s="432"/>
      <c r="I296" s="432"/>
      <c r="J296" s="432"/>
      <c r="K296" s="432"/>
      <c r="L296" s="432"/>
      <c r="M296" s="432"/>
      <c r="N296" s="432"/>
      <c r="O296" s="432"/>
      <c r="P296" s="432"/>
      <c r="Q296" s="432"/>
      <c r="R296" s="432"/>
      <c r="S296" s="432"/>
      <c r="T296" s="433"/>
      <c r="U296" s="433"/>
      <c r="V296" s="433"/>
      <c r="W296" s="433"/>
      <c r="X296" s="433"/>
      <c r="Y296" s="434"/>
      <c r="Z296" s="434"/>
    </row>
    <row r="297" spans="1:26" ht="27" hidden="1">
      <c r="A297" s="429"/>
      <c r="B297" s="430" t="s">
        <v>1499</v>
      </c>
      <c r="C297" s="430"/>
      <c r="D297" s="430"/>
      <c r="E297" s="430"/>
      <c r="F297" s="431"/>
      <c r="G297" s="432"/>
      <c r="H297" s="432"/>
      <c r="I297" s="432"/>
      <c r="J297" s="432"/>
      <c r="K297" s="432"/>
      <c r="L297" s="432"/>
      <c r="M297" s="432"/>
      <c r="N297" s="432"/>
      <c r="O297" s="432"/>
      <c r="P297" s="432"/>
      <c r="Q297" s="432"/>
      <c r="R297" s="432"/>
      <c r="S297" s="432"/>
      <c r="T297" s="433"/>
      <c r="U297" s="433"/>
      <c r="V297" s="433"/>
      <c r="W297" s="433"/>
      <c r="X297" s="433"/>
      <c r="Y297" s="434"/>
      <c r="Z297" s="434"/>
    </row>
    <row r="298" spans="1:26" hidden="1"/>
    <row r="299" spans="1:26" ht="27" hidden="1">
      <c r="A299" s="429" t="s">
        <v>1500</v>
      </c>
      <c r="B299" s="430" t="s">
        <v>1501</v>
      </c>
      <c r="C299" s="430"/>
      <c r="D299" s="430"/>
      <c r="E299" s="430"/>
      <c r="F299" s="431"/>
      <c r="G299" s="432"/>
      <c r="H299" s="432"/>
      <c r="I299" s="432"/>
      <c r="J299" s="432"/>
      <c r="K299" s="432"/>
      <c r="L299" s="432"/>
      <c r="M299" s="432"/>
      <c r="N299" s="432"/>
      <c r="O299" s="432"/>
      <c r="P299" s="432"/>
      <c r="Q299" s="432"/>
      <c r="R299" s="432"/>
      <c r="S299" s="432"/>
      <c r="T299" s="433"/>
      <c r="U299" s="433"/>
      <c r="V299" s="433"/>
      <c r="W299" s="433"/>
      <c r="X299" s="433"/>
      <c r="Y299" s="434"/>
      <c r="Z299" s="434"/>
    </row>
    <row r="300" spans="1:26" hidden="1"/>
    <row r="301" spans="1:26" ht="27" hidden="1">
      <c r="A301" s="429" t="s">
        <v>1502</v>
      </c>
      <c r="B301" s="430" t="s">
        <v>1503</v>
      </c>
      <c r="C301" s="430"/>
      <c r="D301" s="430"/>
      <c r="E301" s="430"/>
      <c r="F301" s="431"/>
      <c r="G301" s="432"/>
      <c r="H301" s="432"/>
      <c r="I301" s="432"/>
      <c r="J301" s="432"/>
      <c r="K301" s="432"/>
      <c r="L301" s="432"/>
      <c r="M301" s="432"/>
      <c r="N301" s="432"/>
      <c r="O301" s="432"/>
      <c r="P301" s="432"/>
      <c r="Q301" s="432"/>
      <c r="R301" s="432"/>
      <c r="S301" s="432"/>
      <c r="T301" s="433"/>
      <c r="U301" s="433"/>
      <c r="V301" s="433"/>
      <c r="W301" s="433"/>
      <c r="X301" s="433"/>
      <c r="Y301" s="434"/>
      <c r="Z301" s="434"/>
    </row>
    <row r="302" spans="1:26" ht="27" hidden="1">
      <c r="A302" s="429"/>
      <c r="B302" s="430" t="s">
        <v>1504</v>
      </c>
      <c r="C302" s="430"/>
      <c r="D302" s="430"/>
      <c r="E302" s="430"/>
      <c r="F302" s="431"/>
      <c r="G302" s="432"/>
      <c r="H302" s="432"/>
      <c r="I302" s="432"/>
      <c r="J302" s="432"/>
      <c r="K302" s="432"/>
      <c r="L302" s="432"/>
      <c r="M302" s="432"/>
      <c r="N302" s="432"/>
      <c r="O302" s="432"/>
      <c r="P302" s="432"/>
      <c r="Q302" s="432"/>
      <c r="R302" s="432"/>
      <c r="S302" s="432"/>
      <c r="T302" s="433"/>
      <c r="U302" s="433"/>
      <c r="V302" s="433"/>
      <c r="W302" s="433"/>
      <c r="X302" s="433"/>
      <c r="Y302" s="434"/>
      <c r="Z302" s="434"/>
    </row>
    <row r="303" spans="1:26" ht="27" hidden="1">
      <c r="A303" s="429"/>
      <c r="B303" s="430" t="s">
        <v>1505</v>
      </c>
      <c r="C303" s="430"/>
      <c r="D303" s="430"/>
      <c r="E303" s="430"/>
      <c r="F303" s="431"/>
      <c r="G303" s="432"/>
      <c r="H303" s="432"/>
      <c r="I303" s="432"/>
      <c r="J303" s="432"/>
      <c r="K303" s="432"/>
      <c r="L303" s="432"/>
      <c r="M303" s="432"/>
      <c r="N303" s="432"/>
      <c r="O303" s="432"/>
      <c r="P303" s="432"/>
      <c r="Q303" s="432"/>
      <c r="R303" s="432"/>
      <c r="S303" s="432"/>
      <c r="T303" s="433"/>
      <c r="U303" s="433"/>
      <c r="V303" s="433"/>
      <c r="W303" s="433"/>
      <c r="X303" s="433"/>
      <c r="Y303" s="434"/>
      <c r="Z303" s="434"/>
    </row>
    <row r="304" spans="1:26" hidden="1"/>
    <row r="305" spans="1:26" ht="27" hidden="1">
      <c r="A305" s="429" t="s">
        <v>1506</v>
      </c>
      <c r="B305" s="430" t="s">
        <v>1507</v>
      </c>
      <c r="C305" s="430"/>
      <c r="D305" s="430"/>
      <c r="E305" s="430"/>
      <c r="F305" s="431"/>
      <c r="G305" s="432"/>
      <c r="H305" s="432"/>
      <c r="I305" s="432"/>
      <c r="J305" s="432"/>
      <c r="K305" s="432"/>
      <c r="L305" s="432"/>
      <c r="M305" s="432"/>
      <c r="N305" s="432"/>
      <c r="O305" s="432"/>
      <c r="P305" s="432"/>
      <c r="Q305" s="432"/>
      <c r="R305" s="432"/>
      <c r="S305" s="432"/>
      <c r="T305" s="433"/>
      <c r="U305" s="433"/>
      <c r="V305" s="433"/>
      <c r="W305" s="433"/>
      <c r="X305" s="433"/>
      <c r="Y305" s="434"/>
      <c r="Z305" s="434"/>
    </row>
    <row r="306" spans="1:26" ht="27" hidden="1">
      <c r="A306" s="429"/>
      <c r="B306" s="430" t="s">
        <v>1508</v>
      </c>
      <c r="C306" s="430"/>
      <c r="D306" s="430"/>
      <c r="E306" s="430"/>
      <c r="F306" s="431"/>
      <c r="G306" s="432"/>
      <c r="H306" s="432"/>
      <c r="I306" s="432"/>
      <c r="J306" s="432"/>
      <c r="K306" s="432"/>
      <c r="L306" s="432"/>
      <c r="M306" s="432"/>
      <c r="N306" s="432"/>
      <c r="O306" s="432"/>
      <c r="P306" s="432"/>
      <c r="Q306" s="432"/>
      <c r="R306" s="432"/>
      <c r="S306" s="432"/>
      <c r="T306" s="433"/>
      <c r="U306" s="433"/>
      <c r="V306" s="433"/>
      <c r="W306" s="433"/>
      <c r="X306" s="433"/>
      <c r="Y306" s="434"/>
      <c r="Z306" s="434"/>
    </row>
    <row r="307" spans="1:26" ht="27" hidden="1">
      <c r="A307" s="429"/>
      <c r="B307" s="430" t="s">
        <v>1509</v>
      </c>
      <c r="C307" s="430"/>
      <c r="D307" s="430"/>
      <c r="E307" s="430"/>
      <c r="F307" s="431"/>
      <c r="G307" s="432"/>
      <c r="H307" s="432"/>
      <c r="I307" s="432"/>
      <c r="J307" s="432"/>
      <c r="K307" s="432"/>
      <c r="L307" s="432"/>
      <c r="M307" s="432"/>
      <c r="N307" s="432"/>
      <c r="O307" s="432"/>
      <c r="P307" s="432"/>
      <c r="Q307" s="432"/>
      <c r="R307" s="432"/>
      <c r="S307" s="432"/>
      <c r="T307" s="433"/>
      <c r="U307" s="433"/>
      <c r="V307" s="433"/>
      <c r="W307" s="433"/>
      <c r="X307" s="433"/>
      <c r="Y307" s="434"/>
      <c r="Z307" s="434"/>
    </row>
    <row r="308" spans="1:26" hidden="1"/>
    <row r="309" spans="1:26" ht="27" hidden="1">
      <c r="A309" s="429" t="s">
        <v>1510</v>
      </c>
      <c r="B309" s="430" t="s">
        <v>1511</v>
      </c>
      <c r="C309" s="430"/>
      <c r="D309" s="430"/>
      <c r="E309" s="430"/>
      <c r="F309" s="431"/>
      <c r="G309" s="432"/>
      <c r="H309" s="432"/>
      <c r="I309" s="432"/>
      <c r="J309" s="432"/>
      <c r="K309" s="432"/>
      <c r="L309" s="432"/>
      <c r="M309" s="432"/>
      <c r="N309" s="432"/>
      <c r="O309" s="432"/>
      <c r="P309" s="432"/>
      <c r="Q309" s="432"/>
      <c r="R309" s="432"/>
      <c r="S309" s="432"/>
      <c r="T309" s="433"/>
      <c r="U309" s="433"/>
      <c r="V309" s="433"/>
      <c r="W309" s="433"/>
      <c r="X309" s="433"/>
      <c r="Y309" s="434"/>
      <c r="Z309" s="434"/>
    </row>
    <row r="310" spans="1:26" hidden="1"/>
    <row r="311" spans="1:26" ht="27" hidden="1">
      <c r="A311" s="429" t="s">
        <v>1512</v>
      </c>
      <c r="B311" s="430" t="s">
        <v>1513</v>
      </c>
      <c r="C311" s="430"/>
      <c r="D311" s="430"/>
      <c r="E311" s="430"/>
      <c r="F311" s="431"/>
      <c r="G311" s="432"/>
      <c r="H311" s="432"/>
      <c r="I311" s="432"/>
      <c r="J311" s="432"/>
      <c r="K311" s="432"/>
      <c r="L311" s="432"/>
      <c r="M311" s="432"/>
      <c r="N311" s="432"/>
      <c r="O311" s="432"/>
      <c r="P311" s="432"/>
      <c r="Q311" s="432"/>
      <c r="R311" s="432"/>
      <c r="S311" s="432"/>
      <c r="T311" s="433"/>
      <c r="U311" s="433"/>
      <c r="V311" s="433"/>
      <c r="W311" s="433"/>
      <c r="X311" s="433"/>
      <c r="Y311" s="434"/>
      <c r="Z311" s="434"/>
    </row>
    <row r="312" spans="1:26" hidden="1"/>
    <row r="313" spans="1:26" ht="27" hidden="1">
      <c r="A313" s="429" t="s">
        <v>1514</v>
      </c>
      <c r="B313" s="430" t="s">
        <v>1515</v>
      </c>
      <c r="C313" s="430"/>
      <c r="D313" s="430"/>
      <c r="E313" s="430"/>
      <c r="F313" s="431"/>
      <c r="G313" s="432"/>
      <c r="H313" s="432"/>
      <c r="I313" s="432"/>
      <c r="J313" s="432"/>
      <c r="K313" s="432"/>
      <c r="L313" s="432"/>
      <c r="M313" s="432"/>
      <c r="N313" s="432"/>
      <c r="O313" s="432"/>
      <c r="P313" s="432"/>
      <c r="Q313" s="432"/>
      <c r="R313" s="432"/>
      <c r="S313" s="432"/>
      <c r="T313" s="433"/>
      <c r="U313" s="433"/>
      <c r="V313" s="433"/>
      <c r="W313" s="433"/>
      <c r="X313" s="433"/>
      <c r="Y313" s="434"/>
      <c r="Z313" s="434"/>
    </row>
    <row r="314" spans="1:26" hidden="1"/>
    <row r="315" spans="1:26" ht="27" hidden="1">
      <c r="A315" s="429" t="s">
        <v>1516</v>
      </c>
      <c r="B315" s="430" t="s">
        <v>1517</v>
      </c>
      <c r="C315" s="430"/>
      <c r="D315" s="430"/>
      <c r="E315" s="430"/>
      <c r="F315" s="431"/>
      <c r="G315" s="432"/>
      <c r="H315" s="432"/>
      <c r="I315" s="432"/>
      <c r="J315" s="432"/>
      <c r="K315" s="432"/>
      <c r="L315" s="432"/>
      <c r="M315" s="432"/>
      <c r="N315" s="432"/>
      <c r="O315" s="432"/>
      <c r="P315" s="432"/>
      <c r="Q315" s="432"/>
      <c r="R315" s="432"/>
      <c r="S315" s="432"/>
      <c r="T315" s="433"/>
      <c r="U315" s="433"/>
      <c r="V315" s="433"/>
      <c r="W315" s="433"/>
      <c r="X315" s="433"/>
      <c r="Y315" s="434"/>
      <c r="Z315" s="434"/>
    </row>
    <row r="316" spans="1:26" ht="27" hidden="1">
      <c r="A316" s="429"/>
      <c r="B316" s="430" t="s">
        <v>1518</v>
      </c>
      <c r="C316" s="430"/>
      <c r="D316" s="430"/>
      <c r="E316" s="430"/>
      <c r="F316" s="431"/>
      <c r="G316" s="432"/>
      <c r="H316" s="432"/>
      <c r="I316" s="432"/>
      <c r="J316" s="432"/>
      <c r="K316" s="432"/>
      <c r="L316" s="432"/>
      <c r="M316" s="432"/>
      <c r="N316" s="432"/>
      <c r="O316" s="432"/>
      <c r="P316" s="432"/>
      <c r="Q316" s="432"/>
      <c r="R316" s="432"/>
      <c r="S316" s="432"/>
      <c r="T316" s="433"/>
      <c r="U316" s="433"/>
      <c r="V316" s="433"/>
      <c r="W316" s="433"/>
      <c r="X316" s="433"/>
      <c r="Y316" s="434"/>
      <c r="Z316" s="434"/>
    </row>
    <row r="317" spans="1:26" hidden="1"/>
    <row r="318" spans="1:26" ht="27" hidden="1">
      <c r="A318" s="429" t="s">
        <v>1519</v>
      </c>
      <c r="B318" s="430" t="s">
        <v>1520</v>
      </c>
      <c r="C318" s="430"/>
      <c r="D318" s="430"/>
      <c r="E318" s="430"/>
      <c r="F318" s="431"/>
      <c r="G318" s="432"/>
      <c r="H318" s="432"/>
      <c r="I318" s="432"/>
      <c r="J318" s="432"/>
      <c r="K318" s="432"/>
      <c r="L318" s="432"/>
      <c r="M318" s="432"/>
      <c r="N318" s="432"/>
      <c r="O318" s="432"/>
      <c r="P318" s="432"/>
      <c r="Q318" s="432"/>
      <c r="R318" s="432"/>
      <c r="S318" s="432"/>
      <c r="T318" s="433"/>
      <c r="U318" s="433"/>
      <c r="V318" s="433"/>
      <c r="W318" s="433"/>
      <c r="X318" s="433"/>
      <c r="Y318" s="434"/>
      <c r="Z318" s="434"/>
    </row>
    <row r="319" spans="1:26" ht="27" hidden="1">
      <c r="A319" s="429"/>
      <c r="B319" s="430" t="s">
        <v>1521</v>
      </c>
      <c r="C319" s="430"/>
      <c r="D319" s="430"/>
      <c r="E319" s="430"/>
      <c r="F319" s="431"/>
      <c r="G319" s="432"/>
      <c r="H319" s="432"/>
      <c r="I319" s="432"/>
      <c r="J319" s="432"/>
      <c r="K319" s="432"/>
      <c r="L319" s="432"/>
      <c r="M319" s="432"/>
      <c r="N319" s="432"/>
      <c r="O319" s="432"/>
      <c r="P319" s="432"/>
      <c r="Q319" s="432"/>
      <c r="R319" s="432"/>
      <c r="S319" s="432"/>
      <c r="T319" s="433"/>
      <c r="U319" s="433"/>
      <c r="V319" s="433"/>
      <c r="W319" s="433"/>
      <c r="X319" s="433"/>
      <c r="Y319" s="434"/>
      <c r="Z319" s="434"/>
    </row>
    <row r="320" spans="1:26" hidden="1"/>
    <row r="321" spans="1:26" ht="27" hidden="1">
      <c r="A321" s="429" t="s">
        <v>1522</v>
      </c>
      <c r="B321" s="430" t="s">
        <v>1523</v>
      </c>
      <c r="C321" s="430"/>
      <c r="D321" s="430"/>
      <c r="E321" s="430"/>
      <c r="F321" s="431"/>
      <c r="G321" s="432"/>
      <c r="H321" s="432"/>
      <c r="I321" s="432"/>
      <c r="J321" s="432"/>
      <c r="K321" s="432"/>
      <c r="L321" s="432"/>
      <c r="M321" s="432"/>
      <c r="N321" s="432"/>
      <c r="O321" s="432"/>
      <c r="P321" s="432"/>
      <c r="Q321" s="432"/>
      <c r="R321" s="432"/>
      <c r="S321" s="432"/>
      <c r="T321" s="433"/>
      <c r="U321" s="433"/>
      <c r="V321" s="433"/>
      <c r="W321" s="433"/>
      <c r="X321" s="433"/>
      <c r="Y321" s="434"/>
      <c r="Z321" s="434"/>
    </row>
    <row r="322" spans="1:26" hidden="1"/>
    <row r="323" spans="1:26" ht="27" hidden="1">
      <c r="A323" s="429" t="s">
        <v>1524</v>
      </c>
      <c r="B323" s="430" t="s">
        <v>1525</v>
      </c>
      <c r="C323" s="430"/>
      <c r="D323" s="430"/>
      <c r="E323" s="430"/>
      <c r="F323" s="431"/>
      <c r="G323" s="432"/>
      <c r="H323" s="432"/>
      <c r="I323" s="432"/>
      <c r="J323" s="432"/>
      <c r="K323" s="432"/>
      <c r="L323" s="432"/>
      <c r="M323" s="432"/>
      <c r="N323" s="432"/>
      <c r="O323" s="432"/>
      <c r="P323" s="432"/>
      <c r="Q323" s="432"/>
      <c r="R323" s="432"/>
      <c r="S323" s="432"/>
      <c r="T323" s="433"/>
      <c r="U323" s="433"/>
      <c r="V323" s="433"/>
      <c r="W323" s="433"/>
      <c r="X323" s="433"/>
      <c r="Y323" s="434"/>
      <c r="Z323" s="434"/>
    </row>
    <row r="324" spans="1:26" ht="27" hidden="1">
      <c r="A324" s="429"/>
      <c r="B324" s="430" t="s">
        <v>1526</v>
      </c>
      <c r="C324" s="430"/>
      <c r="D324" s="430"/>
      <c r="E324" s="430"/>
      <c r="F324" s="431"/>
      <c r="G324" s="432"/>
      <c r="H324" s="432"/>
      <c r="I324" s="432"/>
      <c r="J324" s="432"/>
      <c r="K324" s="432"/>
      <c r="L324" s="432"/>
      <c r="M324" s="432"/>
      <c r="N324" s="432"/>
      <c r="O324" s="432"/>
      <c r="P324" s="432"/>
      <c r="Q324" s="432"/>
      <c r="R324" s="432"/>
      <c r="S324" s="432"/>
      <c r="T324" s="433"/>
      <c r="U324" s="433"/>
      <c r="V324" s="433"/>
      <c r="W324" s="433"/>
      <c r="X324" s="433"/>
      <c r="Y324" s="434"/>
      <c r="Z324" s="434"/>
    </row>
    <row r="325" spans="1:26" ht="27" hidden="1">
      <c r="A325" s="429"/>
      <c r="B325" s="430" t="s">
        <v>1527</v>
      </c>
      <c r="C325" s="430"/>
      <c r="D325" s="430"/>
      <c r="E325" s="430"/>
      <c r="F325" s="431"/>
      <c r="G325" s="432"/>
      <c r="H325" s="432"/>
      <c r="I325" s="432"/>
      <c r="J325" s="432"/>
      <c r="K325" s="432"/>
      <c r="L325" s="432"/>
      <c r="M325" s="432"/>
      <c r="N325" s="432"/>
      <c r="O325" s="432"/>
      <c r="P325" s="432"/>
      <c r="Q325" s="432"/>
      <c r="R325" s="432"/>
      <c r="S325" s="432"/>
      <c r="T325" s="433"/>
      <c r="U325" s="433"/>
      <c r="V325" s="433"/>
      <c r="W325" s="433"/>
      <c r="X325" s="433"/>
      <c r="Y325" s="434"/>
      <c r="Z325" s="434"/>
    </row>
    <row r="326" spans="1:26" ht="27" hidden="1">
      <c r="A326" s="429"/>
      <c r="B326" s="430" t="s">
        <v>1528</v>
      </c>
      <c r="C326" s="430"/>
      <c r="D326" s="430"/>
      <c r="E326" s="430"/>
      <c r="F326" s="431"/>
      <c r="G326" s="432"/>
      <c r="H326" s="432"/>
      <c r="I326" s="432"/>
      <c r="J326" s="432"/>
      <c r="K326" s="432"/>
      <c r="L326" s="432"/>
      <c r="M326" s="432"/>
      <c r="N326" s="432"/>
      <c r="O326" s="432"/>
      <c r="P326" s="432"/>
      <c r="Q326" s="432"/>
      <c r="R326" s="432"/>
      <c r="S326" s="432"/>
      <c r="T326" s="433"/>
      <c r="U326" s="433"/>
      <c r="V326" s="433"/>
      <c r="W326" s="433"/>
      <c r="X326" s="433"/>
      <c r="Y326" s="434"/>
      <c r="Z326" s="434"/>
    </row>
    <row r="327" spans="1:26" hidden="1"/>
    <row r="328" spans="1:26" ht="27" hidden="1">
      <c r="A328" s="429" t="s">
        <v>856</v>
      </c>
      <c r="B328" s="430" t="s">
        <v>1529</v>
      </c>
      <c r="C328" s="430"/>
      <c r="D328" s="430"/>
      <c r="E328" s="430"/>
      <c r="F328" s="431"/>
      <c r="G328" s="432"/>
      <c r="H328" s="432"/>
      <c r="I328" s="432"/>
      <c r="J328" s="432"/>
      <c r="K328" s="432"/>
      <c r="L328" s="432"/>
      <c r="M328" s="432"/>
      <c r="N328" s="432"/>
      <c r="O328" s="432"/>
      <c r="P328" s="432"/>
      <c r="Q328" s="432"/>
      <c r="R328" s="432"/>
      <c r="S328" s="432"/>
      <c r="T328" s="433"/>
      <c r="U328" s="433"/>
      <c r="V328" s="433"/>
      <c r="W328" s="433"/>
      <c r="X328" s="433"/>
      <c r="Y328" s="434"/>
      <c r="Z328" s="434"/>
    </row>
    <row r="329" spans="1:26" hidden="1"/>
    <row r="330" spans="1:26" ht="27" hidden="1">
      <c r="A330" s="429" t="s">
        <v>1530</v>
      </c>
      <c r="B330" s="430" t="s">
        <v>1531</v>
      </c>
      <c r="C330" s="430"/>
      <c r="D330" s="430"/>
      <c r="E330" s="430"/>
      <c r="F330" s="431"/>
      <c r="G330" s="432"/>
      <c r="H330" s="432"/>
      <c r="I330" s="432"/>
      <c r="J330" s="432"/>
      <c r="K330" s="432"/>
      <c r="L330" s="432"/>
      <c r="M330" s="432"/>
      <c r="N330" s="432"/>
      <c r="O330" s="432"/>
      <c r="P330" s="432"/>
      <c r="Q330" s="432"/>
      <c r="R330" s="432"/>
      <c r="S330" s="432"/>
      <c r="T330" s="433"/>
      <c r="U330" s="433"/>
      <c r="V330" s="433"/>
      <c r="W330" s="433"/>
      <c r="X330" s="433"/>
      <c r="Y330" s="434"/>
      <c r="Z330" s="434"/>
    </row>
    <row r="331" spans="1:26" hidden="1"/>
    <row r="332" spans="1:26" ht="27" hidden="1">
      <c r="A332" s="429" t="s">
        <v>892</v>
      </c>
      <c r="B332" s="430" t="s">
        <v>1532</v>
      </c>
      <c r="C332" s="430"/>
      <c r="D332" s="430"/>
      <c r="E332" s="430"/>
      <c r="F332" s="431"/>
      <c r="G332" s="432"/>
      <c r="H332" s="432"/>
      <c r="I332" s="432"/>
      <c r="J332" s="432"/>
      <c r="K332" s="432"/>
      <c r="L332" s="432"/>
      <c r="M332" s="432"/>
      <c r="N332" s="432"/>
      <c r="O332" s="432"/>
      <c r="P332" s="432"/>
      <c r="Q332" s="432"/>
      <c r="R332" s="432"/>
      <c r="S332" s="432"/>
      <c r="T332" s="433"/>
      <c r="U332" s="433"/>
      <c r="V332" s="433"/>
      <c r="W332" s="433"/>
      <c r="X332" s="433"/>
      <c r="Y332" s="434"/>
      <c r="Z332" s="434"/>
    </row>
    <row r="333" spans="1:26" ht="27" hidden="1">
      <c r="A333" s="429"/>
      <c r="B333" s="430" t="s">
        <v>1533</v>
      </c>
      <c r="C333" s="430"/>
      <c r="D333" s="430"/>
      <c r="E333" s="430"/>
      <c r="F333" s="431"/>
      <c r="G333" s="432"/>
      <c r="H333" s="432"/>
      <c r="I333" s="432"/>
      <c r="J333" s="432"/>
      <c r="K333" s="432"/>
      <c r="L333" s="432"/>
      <c r="M333" s="432"/>
      <c r="N333" s="432"/>
      <c r="O333" s="432"/>
      <c r="P333" s="432"/>
      <c r="Q333" s="432"/>
      <c r="R333" s="432"/>
      <c r="S333" s="432"/>
      <c r="T333" s="433"/>
      <c r="U333" s="433"/>
      <c r="V333" s="433"/>
      <c r="W333" s="433"/>
      <c r="X333" s="433"/>
      <c r="Y333" s="434"/>
      <c r="Z333" s="434"/>
    </row>
    <row r="334" spans="1:26" ht="27" hidden="1">
      <c r="A334" s="429"/>
      <c r="B334" s="430" t="s">
        <v>1534</v>
      </c>
      <c r="C334" s="430"/>
      <c r="D334" s="430"/>
      <c r="E334" s="430"/>
      <c r="F334" s="431"/>
      <c r="G334" s="432"/>
      <c r="H334" s="432"/>
      <c r="I334" s="432"/>
      <c r="J334" s="432"/>
      <c r="K334" s="432"/>
      <c r="L334" s="432"/>
      <c r="M334" s="432"/>
      <c r="N334" s="432"/>
      <c r="O334" s="432"/>
      <c r="P334" s="432"/>
      <c r="Q334" s="432"/>
      <c r="R334" s="432"/>
      <c r="S334" s="432"/>
      <c r="T334" s="433"/>
      <c r="U334" s="433"/>
      <c r="V334" s="433"/>
      <c r="W334" s="433"/>
      <c r="X334" s="433"/>
      <c r="Y334" s="434"/>
      <c r="Z334" s="434"/>
    </row>
    <row r="335" spans="1:26" hidden="1"/>
    <row r="336" spans="1:26" ht="27" hidden="1">
      <c r="A336" s="429" t="s">
        <v>1535</v>
      </c>
      <c r="B336" s="430" t="s">
        <v>1536</v>
      </c>
      <c r="C336" s="430"/>
      <c r="D336" s="430"/>
      <c r="E336" s="430"/>
      <c r="F336" s="431"/>
      <c r="G336" s="432"/>
      <c r="H336" s="432"/>
      <c r="I336" s="432"/>
      <c r="J336" s="432"/>
      <c r="K336" s="432"/>
      <c r="L336" s="432"/>
      <c r="M336" s="432"/>
      <c r="N336" s="432"/>
      <c r="O336" s="432"/>
      <c r="P336" s="432"/>
      <c r="Q336" s="432"/>
      <c r="R336" s="432"/>
      <c r="S336" s="432"/>
      <c r="T336" s="433"/>
      <c r="U336" s="433"/>
      <c r="V336" s="433"/>
      <c r="W336" s="433"/>
      <c r="X336" s="433"/>
      <c r="Y336" s="434"/>
      <c r="Z336" s="434"/>
    </row>
    <row r="337" spans="1:26" ht="27" hidden="1">
      <c r="A337" s="429"/>
      <c r="B337" s="430" t="s">
        <v>1537</v>
      </c>
      <c r="C337" s="430"/>
      <c r="D337" s="430"/>
      <c r="E337" s="430"/>
      <c r="F337" s="431"/>
      <c r="G337" s="432"/>
      <c r="H337" s="432"/>
      <c r="I337" s="432"/>
      <c r="J337" s="432"/>
      <c r="K337" s="432"/>
      <c r="L337" s="432"/>
      <c r="M337" s="432"/>
      <c r="N337" s="432"/>
      <c r="O337" s="432"/>
      <c r="P337" s="432"/>
      <c r="Q337" s="432"/>
      <c r="R337" s="432"/>
      <c r="S337" s="432"/>
      <c r="T337" s="433"/>
      <c r="U337" s="433"/>
      <c r="V337" s="433"/>
      <c r="W337" s="433"/>
      <c r="X337" s="433"/>
      <c r="Y337" s="434"/>
      <c r="Z337" s="434"/>
    </row>
    <row r="338" spans="1:26" hidden="1"/>
    <row r="339" spans="1:26" ht="27" hidden="1">
      <c r="A339" s="429" t="s">
        <v>1538</v>
      </c>
      <c r="B339" s="430" t="s">
        <v>1539</v>
      </c>
      <c r="C339" s="430"/>
      <c r="D339" s="430"/>
      <c r="E339" s="430"/>
      <c r="F339" s="431"/>
      <c r="G339" s="432"/>
      <c r="H339" s="432"/>
      <c r="I339" s="432"/>
      <c r="J339" s="432"/>
      <c r="K339" s="432"/>
      <c r="L339" s="432"/>
      <c r="M339" s="432"/>
      <c r="N339" s="432"/>
      <c r="O339" s="432"/>
      <c r="P339" s="432"/>
      <c r="Q339" s="432"/>
      <c r="R339" s="432"/>
      <c r="S339" s="432"/>
      <c r="T339" s="433"/>
      <c r="U339" s="433"/>
      <c r="V339" s="433"/>
      <c r="W339" s="433"/>
      <c r="X339" s="433"/>
      <c r="Y339" s="434"/>
      <c r="Z339" s="434"/>
    </row>
    <row r="340" spans="1:26" hidden="1"/>
    <row r="341" spans="1:26" ht="27" hidden="1">
      <c r="A341" s="429" t="s">
        <v>1540</v>
      </c>
      <c r="B341" s="430" t="s">
        <v>1541</v>
      </c>
      <c r="C341" s="430"/>
      <c r="D341" s="430"/>
      <c r="E341" s="430"/>
      <c r="F341" s="431"/>
      <c r="G341" s="432"/>
      <c r="H341" s="432"/>
      <c r="I341" s="432"/>
      <c r="J341" s="432"/>
      <c r="K341" s="432"/>
      <c r="L341" s="432"/>
      <c r="M341" s="432"/>
      <c r="N341" s="432"/>
      <c r="O341" s="432"/>
      <c r="P341" s="432"/>
      <c r="Q341" s="432"/>
      <c r="R341" s="432"/>
      <c r="S341" s="432"/>
      <c r="T341" s="433"/>
      <c r="U341" s="433"/>
      <c r="V341" s="433"/>
      <c r="W341" s="433"/>
      <c r="X341" s="433"/>
      <c r="Y341" s="434"/>
      <c r="Z341" s="434"/>
    </row>
    <row r="342" spans="1:26" ht="27" hidden="1">
      <c r="A342" s="429"/>
      <c r="B342" s="430" t="s">
        <v>1542</v>
      </c>
      <c r="C342" s="430"/>
      <c r="D342" s="430"/>
      <c r="E342" s="430"/>
      <c r="F342" s="431"/>
      <c r="G342" s="432"/>
      <c r="H342" s="432"/>
      <c r="I342" s="432"/>
      <c r="J342" s="432"/>
      <c r="K342" s="432"/>
      <c r="L342" s="432"/>
      <c r="M342" s="432"/>
      <c r="N342" s="432"/>
      <c r="O342" s="432"/>
      <c r="P342" s="432"/>
      <c r="Q342" s="432"/>
      <c r="R342" s="432"/>
      <c r="S342" s="432"/>
      <c r="T342" s="433"/>
      <c r="U342" s="433"/>
      <c r="V342" s="433"/>
      <c r="W342" s="433"/>
      <c r="X342" s="433"/>
      <c r="Y342" s="434"/>
      <c r="Z342" s="434"/>
    </row>
    <row r="343" spans="1:26" ht="27" hidden="1">
      <c r="A343" s="429"/>
      <c r="B343" s="430" t="s">
        <v>1543</v>
      </c>
      <c r="C343" s="430"/>
      <c r="D343" s="430"/>
      <c r="E343" s="430"/>
      <c r="F343" s="431"/>
      <c r="G343" s="432"/>
      <c r="H343" s="432"/>
      <c r="I343" s="432"/>
      <c r="J343" s="432"/>
      <c r="K343" s="432"/>
      <c r="L343" s="432"/>
      <c r="M343" s="432"/>
      <c r="N343" s="432"/>
      <c r="O343" s="432"/>
      <c r="P343" s="432"/>
      <c r="Q343" s="432"/>
      <c r="R343" s="432"/>
      <c r="S343" s="432"/>
      <c r="T343" s="433"/>
      <c r="U343" s="433"/>
      <c r="V343" s="433"/>
      <c r="W343" s="433"/>
      <c r="X343" s="433"/>
      <c r="Y343" s="434"/>
      <c r="Z343" s="434"/>
    </row>
    <row r="344" spans="1:26" ht="27" hidden="1">
      <c r="A344" s="429"/>
      <c r="B344" s="430" t="s">
        <v>1544</v>
      </c>
      <c r="C344" s="430"/>
      <c r="D344" s="430"/>
      <c r="E344" s="430"/>
      <c r="F344" s="431"/>
      <c r="G344" s="432"/>
      <c r="H344" s="432"/>
      <c r="I344" s="432"/>
      <c r="J344" s="432"/>
      <c r="K344" s="432"/>
      <c r="L344" s="432"/>
      <c r="M344" s="432"/>
      <c r="N344" s="432"/>
      <c r="O344" s="432"/>
      <c r="P344" s="432"/>
      <c r="Q344" s="432"/>
      <c r="R344" s="432"/>
      <c r="S344" s="432"/>
      <c r="T344" s="433"/>
      <c r="U344" s="433"/>
      <c r="V344" s="433"/>
      <c r="W344" s="433"/>
      <c r="X344" s="433"/>
      <c r="Y344" s="434"/>
      <c r="Z344" s="434"/>
    </row>
    <row r="345" spans="1:26" hidden="1"/>
    <row r="346" spans="1:26" ht="27" hidden="1">
      <c r="A346" s="429" t="s">
        <v>1545</v>
      </c>
      <c r="B346" s="430" t="s">
        <v>1546</v>
      </c>
      <c r="C346" s="430"/>
      <c r="D346" s="430"/>
      <c r="E346" s="430"/>
      <c r="F346" s="431"/>
      <c r="G346" s="432"/>
      <c r="H346" s="432"/>
      <c r="I346" s="432"/>
      <c r="J346" s="432"/>
      <c r="K346" s="432"/>
      <c r="L346" s="432"/>
      <c r="M346" s="432"/>
      <c r="N346" s="432"/>
      <c r="O346" s="432"/>
      <c r="P346" s="432"/>
      <c r="Q346" s="432"/>
      <c r="R346" s="432"/>
      <c r="S346" s="432"/>
      <c r="T346" s="433"/>
      <c r="U346" s="433"/>
      <c r="V346" s="433"/>
      <c r="W346" s="433"/>
      <c r="X346" s="433"/>
      <c r="Y346" s="434"/>
      <c r="Z346" s="434"/>
    </row>
    <row r="347" spans="1:26" hidden="1"/>
    <row r="348" spans="1:26" ht="27" hidden="1">
      <c r="A348" s="429" t="s">
        <v>1547</v>
      </c>
      <c r="B348" s="430" t="s">
        <v>1548</v>
      </c>
      <c r="C348" s="430"/>
      <c r="D348" s="430"/>
      <c r="E348" s="430"/>
      <c r="F348" s="431"/>
      <c r="G348" s="432"/>
      <c r="H348" s="432"/>
      <c r="I348" s="432"/>
      <c r="J348" s="432"/>
      <c r="K348" s="432"/>
      <c r="L348" s="432"/>
      <c r="M348" s="432"/>
      <c r="N348" s="432"/>
      <c r="O348" s="432"/>
      <c r="P348" s="432"/>
      <c r="Q348" s="432"/>
      <c r="R348" s="432"/>
      <c r="S348" s="432"/>
      <c r="T348" s="433"/>
      <c r="U348" s="433"/>
      <c r="V348" s="433"/>
      <c r="W348" s="433"/>
      <c r="X348" s="433"/>
      <c r="Y348" s="434"/>
      <c r="Z348" s="434"/>
    </row>
    <row r="349" spans="1:26" ht="27" hidden="1">
      <c r="A349" s="429"/>
      <c r="B349" s="430" t="s">
        <v>1549</v>
      </c>
      <c r="C349" s="430"/>
      <c r="D349" s="430"/>
      <c r="E349" s="430"/>
      <c r="F349" s="431"/>
      <c r="G349" s="432"/>
      <c r="H349" s="432"/>
      <c r="I349" s="432"/>
      <c r="J349" s="432"/>
      <c r="K349" s="432"/>
      <c r="L349" s="432"/>
      <c r="M349" s="432"/>
      <c r="N349" s="432"/>
      <c r="O349" s="432"/>
      <c r="P349" s="432"/>
      <c r="Q349" s="432"/>
      <c r="R349" s="432"/>
      <c r="S349" s="432"/>
      <c r="T349" s="433"/>
      <c r="U349" s="433"/>
      <c r="V349" s="433"/>
      <c r="W349" s="433"/>
      <c r="X349" s="433"/>
      <c r="Y349" s="434"/>
      <c r="Z349" s="434"/>
    </row>
    <row r="350" spans="1:26" ht="27" hidden="1">
      <c r="A350" s="429"/>
      <c r="B350" s="430" t="s">
        <v>1550</v>
      </c>
      <c r="C350" s="430"/>
      <c r="D350" s="430"/>
      <c r="E350" s="430"/>
      <c r="F350" s="431"/>
      <c r="G350" s="432"/>
      <c r="H350" s="432"/>
      <c r="I350" s="432"/>
      <c r="J350" s="432"/>
      <c r="K350" s="432"/>
      <c r="L350" s="432"/>
      <c r="M350" s="432"/>
      <c r="N350" s="432"/>
      <c r="O350" s="432"/>
      <c r="P350" s="432"/>
      <c r="Q350" s="432"/>
      <c r="R350" s="432"/>
      <c r="S350" s="432"/>
      <c r="T350" s="433"/>
      <c r="U350" s="433"/>
      <c r="V350" s="433"/>
      <c r="W350" s="433"/>
      <c r="X350" s="433"/>
      <c r="Y350" s="434"/>
      <c r="Z350" s="434"/>
    </row>
    <row r="351" spans="1:26" ht="27" hidden="1">
      <c r="A351" s="429"/>
      <c r="B351" s="430" t="s">
        <v>1551</v>
      </c>
      <c r="C351" s="430"/>
      <c r="D351" s="430"/>
      <c r="E351" s="430"/>
      <c r="F351" s="431"/>
      <c r="G351" s="432"/>
      <c r="H351" s="432"/>
      <c r="I351" s="432"/>
      <c r="J351" s="432"/>
      <c r="K351" s="432"/>
      <c r="L351" s="432"/>
      <c r="M351" s="432"/>
      <c r="N351" s="432"/>
      <c r="O351" s="432"/>
      <c r="P351" s="432"/>
      <c r="Q351" s="432"/>
      <c r="R351" s="432"/>
      <c r="S351" s="432"/>
      <c r="T351" s="433"/>
      <c r="U351" s="433"/>
      <c r="V351" s="433"/>
      <c r="W351" s="433"/>
      <c r="X351" s="433"/>
      <c r="Y351" s="434"/>
      <c r="Z351" s="434"/>
    </row>
    <row r="352" spans="1:26" ht="27" hidden="1">
      <c r="A352" s="429"/>
      <c r="B352" s="430" t="s">
        <v>1552</v>
      </c>
      <c r="C352" s="430"/>
      <c r="D352" s="430"/>
      <c r="E352" s="430"/>
      <c r="F352" s="431"/>
      <c r="G352" s="432"/>
      <c r="H352" s="432"/>
      <c r="I352" s="432"/>
      <c r="J352" s="432"/>
      <c r="K352" s="432"/>
      <c r="L352" s="432"/>
      <c r="M352" s="432"/>
      <c r="N352" s="432"/>
      <c r="O352" s="432"/>
      <c r="P352" s="432"/>
      <c r="Q352" s="432"/>
      <c r="R352" s="432"/>
      <c r="S352" s="432"/>
      <c r="T352" s="433"/>
      <c r="U352" s="433"/>
      <c r="V352" s="433"/>
      <c r="W352" s="433"/>
      <c r="X352" s="433"/>
      <c r="Y352" s="434"/>
      <c r="Z352" s="434"/>
    </row>
    <row r="353" spans="1:26" ht="27" hidden="1">
      <c r="A353" s="429"/>
      <c r="B353" s="430" t="s">
        <v>1553</v>
      </c>
      <c r="C353" s="430"/>
      <c r="D353" s="430"/>
      <c r="E353" s="430"/>
      <c r="F353" s="431"/>
      <c r="G353" s="432"/>
      <c r="H353" s="432"/>
      <c r="I353" s="432"/>
      <c r="J353" s="432"/>
      <c r="K353" s="432"/>
      <c r="L353" s="432"/>
      <c r="M353" s="432"/>
      <c r="N353" s="432"/>
      <c r="O353" s="432"/>
      <c r="P353" s="432"/>
      <c r="Q353" s="432"/>
      <c r="R353" s="432"/>
      <c r="S353" s="432"/>
      <c r="T353" s="433"/>
      <c r="U353" s="433"/>
      <c r="V353" s="433"/>
      <c r="W353" s="433"/>
      <c r="X353" s="433"/>
      <c r="Y353" s="434"/>
      <c r="Z353" s="434"/>
    </row>
    <row r="354" spans="1:26" hidden="1"/>
    <row r="355" spans="1:26" ht="27" hidden="1">
      <c r="A355" s="429" t="s">
        <v>1554</v>
      </c>
      <c r="B355" s="430" t="s">
        <v>1555</v>
      </c>
      <c r="C355" s="430"/>
      <c r="D355" s="430"/>
      <c r="E355" s="430"/>
      <c r="F355" s="431"/>
      <c r="G355" s="432"/>
      <c r="H355" s="432"/>
      <c r="I355" s="432"/>
      <c r="J355" s="432"/>
      <c r="K355" s="432"/>
      <c r="L355" s="432"/>
      <c r="M355" s="432"/>
      <c r="N355" s="432"/>
      <c r="O355" s="432"/>
      <c r="P355" s="432"/>
      <c r="Q355" s="432"/>
      <c r="R355" s="432"/>
      <c r="S355" s="432"/>
      <c r="T355" s="433"/>
      <c r="U355" s="433"/>
      <c r="V355" s="433"/>
      <c r="W355" s="433"/>
      <c r="X355" s="433"/>
      <c r="Y355" s="434"/>
      <c r="Z355" s="434"/>
    </row>
    <row r="356" spans="1:26" hidden="1"/>
    <row r="357" spans="1:26" ht="27" hidden="1">
      <c r="A357" s="429" t="s">
        <v>1556</v>
      </c>
      <c r="B357" s="430" t="s">
        <v>1557</v>
      </c>
      <c r="C357" s="430"/>
      <c r="D357" s="430"/>
      <c r="E357" s="430"/>
      <c r="F357" s="431"/>
      <c r="G357" s="432"/>
      <c r="H357" s="432"/>
      <c r="I357" s="432"/>
      <c r="J357" s="432"/>
      <c r="K357" s="432"/>
      <c r="L357" s="432"/>
      <c r="M357" s="432"/>
      <c r="N357" s="432"/>
      <c r="O357" s="432"/>
      <c r="P357" s="432"/>
      <c r="Q357" s="432"/>
      <c r="R357" s="432"/>
      <c r="S357" s="432"/>
      <c r="T357" s="433"/>
      <c r="U357" s="433"/>
      <c r="V357" s="433"/>
      <c r="W357" s="433"/>
      <c r="X357" s="433"/>
      <c r="Y357" s="434"/>
      <c r="Z357" s="434"/>
    </row>
    <row r="358" spans="1:26" ht="27" hidden="1">
      <c r="A358" s="429"/>
      <c r="B358" s="430" t="s">
        <v>1558</v>
      </c>
      <c r="C358" s="430"/>
      <c r="D358" s="430"/>
      <c r="E358" s="430"/>
      <c r="F358" s="431"/>
      <c r="G358" s="432"/>
      <c r="H358" s="432"/>
      <c r="I358" s="432"/>
      <c r="J358" s="432"/>
      <c r="K358" s="432"/>
      <c r="L358" s="432"/>
      <c r="M358" s="432"/>
      <c r="N358" s="432"/>
      <c r="O358" s="432"/>
      <c r="P358" s="432"/>
      <c r="Q358" s="432"/>
      <c r="R358" s="432"/>
      <c r="S358" s="432"/>
      <c r="T358" s="433"/>
      <c r="U358" s="433"/>
      <c r="V358" s="433"/>
      <c r="W358" s="433"/>
      <c r="X358" s="433"/>
      <c r="Y358" s="434"/>
      <c r="Z358" s="434"/>
    </row>
    <row r="359" spans="1:26" hidden="1"/>
    <row r="360" spans="1:26" ht="27" hidden="1">
      <c r="A360" s="429" t="s">
        <v>263</v>
      </c>
      <c r="B360" s="430" t="s">
        <v>1559</v>
      </c>
      <c r="C360" s="430"/>
      <c r="D360" s="430"/>
      <c r="E360" s="430"/>
      <c r="F360" s="431"/>
      <c r="G360" s="432"/>
      <c r="H360" s="432"/>
      <c r="I360" s="432"/>
      <c r="J360" s="432"/>
      <c r="K360" s="432"/>
      <c r="L360" s="432"/>
      <c r="M360" s="432"/>
      <c r="N360" s="432"/>
      <c r="O360" s="432"/>
      <c r="P360" s="432"/>
      <c r="Q360" s="432"/>
      <c r="R360" s="432"/>
      <c r="S360" s="432"/>
      <c r="T360" s="433"/>
      <c r="U360" s="433"/>
      <c r="V360" s="433"/>
      <c r="W360" s="433"/>
      <c r="X360" s="433"/>
      <c r="Y360" s="434"/>
      <c r="Z360" s="434"/>
    </row>
    <row r="361" spans="1:26" ht="27" hidden="1">
      <c r="A361" s="429"/>
      <c r="B361" s="430" t="s">
        <v>1560</v>
      </c>
      <c r="C361" s="430"/>
      <c r="D361" s="430"/>
      <c r="E361" s="430"/>
      <c r="F361" s="431"/>
      <c r="G361" s="432"/>
      <c r="H361" s="432"/>
      <c r="I361" s="432"/>
      <c r="J361" s="432"/>
      <c r="K361" s="432"/>
      <c r="L361" s="432"/>
      <c r="M361" s="432"/>
      <c r="N361" s="432"/>
      <c r="O361" s="432"/>
      <c r="P361" s="432"/>
      <c r="Q361" s="432"/>
      <c r="R361" s="432"/>
      <c r="S361" s="432"/>
      <c r="T361" s="433"/>
      <c r="U361" s="433"/>
      <c r="V361" s="433"/>
      <c r="W361" s="433"/>
      <c r="X361" s="433"/>
      <c r="Y361" s="434"/>
      <c r="Z361" s="434"/>
    </row>
    <row r="362" spans="1:26" ht="27" hidden="1">
      <c r="A362" s="429"/>
      <c r="B362" s="430" t="s">
        <v>1561</v>
      </c>
      <c r="C362" s="430"/>
      <c r="D362" s="430"/>
      <c r="E362" s="430"/>
      <c r="F362" s="431"/>
      <c r="G362" s="432"/>
      <c r="H362" s="432"/>
      <c r="I362" s="432"/>
      <c r="J362" s="432"/>
      <c r="K362" s="432"/>
      <c r="L362" s="432"/>
      <c r="M362" s="432"/>
      <c r="N362" s="432"/>
      <c r="O362" s="432"/>
      <c r="P362" s="432"/>
      <c r="Q362" s="432"/>
      <c r="R362" s="432"/>
      <c r="S362" s="432"/>
      <c r="T362" s="433"/>
      <c r="U362" s="433"/>
      <c r="V362" s="433"/>
      <c r="W362" s="433"/>
      <c r="X362" s="433"/>
      <c r="Y362" s="434"/>
      <c r="Z362" s="434"/>
    </row>
    <row r="363" spans="1:26" hidden="1"/>
    <row r="364" spans="1:26" ht="27" hidden="1">
      <c r="A364" s="429" t="s">
        <v>276</v>
      </c>
      <c r="B364" s="430" t="s">
        <v>1562</v>
      </c>
      <c r="C364" s="430"/>
      <c r="D364" s="430"/>
      <c r="E364" s="430"/>
      <c r="F364" s="431"/>
      <c r="G364" s="432"/>
      <c r="H364" s="432"/>
      <c r="I364" s="432"/>
      <c r="J364" s="432"/>
      <c r="K364" s="432"/>
      <c r="L364" s="432"/>
      <c r="M364" s="432"/>
      <c r="N364" s="432"/>
      <c r="O364" s="432"/>
      <c r="P364" s="432"/>
      <c r="Q364" s="432"/>
      <c r="R364" s="432"/>
      <c r="S364" s="432"/>
      <c r="T364" s="433"/>
      <c r="U364" s="433"/>
      <c r="V364" s="433"/>
      <c r="W364" s="433"/>
      <c r="X364" s="433"/>
      <c r="Y364" s="434"/>
      <c r="Z364" s="434"/>
    </row>
    <row r="365" spans="1:26" ht="27" hidden="1">
      <c r="A365" s="429"/>
      <c r="B365" s="430" t="s">
        <v>1563</v>
      </c>
      <c r="C365" s="430"/>
      <c r="D365" s="430"/>
      <c r="E365" s="430"/>
      <c r="F365" s="431"/>
      <c r="G365" s="432"/>
      <c r="H365" s="432"/>
      <c r="I365" s="432"/>
      <c r="J365" s="432"/>
      <c r="K365" s="432"/>
      <c r="L365" s="432"/>
      <c r="M365" s="432"/>
      <c r="N365" s="432"/>
      <c r="O365" s="432"/>
      <c r="P365" s="432"/>
      <c r="Q365" s="432"/>
      <c r="R365" s="432"/>
      <c r="S365" s="432"/>
      <c r="T365" s="433"/>
      <c r="U365" s="433"/>
      <c r="V365" s="433"/>
      <c r="W365" s="433"/>
      <c r="X365" s="433"/>
      <c r="Y365" s="434"/>
      <c r="Z365" s="434"/>
    </row>
    <row r="366" spans="1:26" ht="27" hidden="1">
      <c r="A366" s="429"/>
      <c r="B366" s="430" t="s">
        <v>1564</v>
      </c>
      <c r="C366" s="430"/>
      <c r="D366" s="430"/>
      <c r="E366" s="430"/>
      <c r="F366" s="431"/>
      <c r="G366" s="432"/>
      <c r="H366" s="432"/>
      <c r="I366" s="432"/>
      <c r="J366" s="432"/>
      <c r="K366" s="432"/>
      <c r="L366" s="432"/>
      <c r="M366" s="432"/>
      <c r="N366" s="432"/>
      <c r="O366" s="432"/>
      <c r="P366" s="432"/>
      <c r="Q366" s="432"/>
      <c r="R366" s="432"/>
      <c r="S366" s="432"/>
      <c r="T366" s="433"/>
      <c r="U366" s="433"/>
      <c r="V366" s="433"/>
      <c r="W366" s="433"/>
      <c r="X366" s="433"/>
      <c r="Y366" s="434"/>
      <c r="Z366" s="434"/>
    </row>
    <row r="367" spans="1:26" ht="27" hidden="1">
      <c r="A367" s="429"/>
      <c r="B367" s="430" t="s">
        <v>1565</v>
      </c>
      <c r="C367" s="430"/>
      <c r="D367" s="430"/>
      <c r="E367" s="430"/>
      <c r="F367" s="431"/>
      <c r="G367" s="432"/>
      <c r="H367" s="432"/>
      <c r="I367" s="432"/>
      <c r="J367" s="432"/>
      <c r="K367" s="432"/>
      <c r="L367" s="432"/>
      <c r="M367" s="432"/>
      <c r="N367" s="432"/>
      <c r="O367" s="432"/>
      <c r="P367" s="432"/>
      <c r="Q367" s="432"/>
      <c r="R367" s="432"/>
      <c r="S367" s="432"/>
      <c r="T367" s="433"/>
      <c r="U367" s="433"/>
      <c r="V367" s="433"/>
      <c r="W367" s="433"/>
      <c r="X367" s="433"/>
      <c r="Y367" s="434"/>
      <c r="Z367" s="434"/>
    </row>
    <row r="368" spans="1:26" ht="27" hidden="1">
      <c r="A368" s="429"/>
      <c r="B368" s="430" t="s">
        <v>1566</v>
      </c>
      <c r="C368" s="430"/>
      <c r="D368" s="430"/>
      <c r="E368" s="430"/>
      <c r="F368" s="431"/>
      <c r="G368" s="432"/>
      <c r="H368" s="432"/>
      <c r="I368" s="432"/>
      <c r="J368" s="432"/>
      <c r="K368" s="432"/>
      <c r="L368" s="432"/>
      <c r="M368" s="432"/>
      <c r="N368" s="432"/>
      <c r="O368" s="432"/>
      <c r="P368" s="432"/>
      <c r="Q368" s="432"/>
      <c r="R368" s="432"/>
      <c r="S368" s="432"/>
      <c r="T368" s="433"/>
      <c r="U368" s="433"/>
      <c r="V368" s="433"/>
      <c r="W368" s="433"/>
      <c r="X368" s="433"/>
      <c r="Y368" s="434"/>
      <c r="Z368" s="434"/>
    </row>
    <row r="369" spans="1:26" hidden="1"/>
    <row r="370" spans="1:26" ht="27" hidden="1">
      <c r="A370" s="429" t="s">
        <v>1567</v>
      </c>
      <c r="B370" s="430" t="s">
        <v>1568</v>
      </c>
      <c r="C370" s="430"/>
      <c r="D370" s="430"/>
      <c r="E370" s="430"/>
      <c r="F370" s="431"/>
      <c r="G370" s="432"/>
      <c r="H370" s="432"/>
      <c r="I370" s="432"/>
      <c r="J370" s="432"/>
      <c r="K370" s="432"/>
      <c r="L370" s="432"/>
      <c r="M370" s="432"/>
      <c r="N370" s="432"/>
      <c r="O370" s="432"/>
      <c r="P370" s="432"/>
      <c r="Q370" s="432"/>
      <c r="R370" s="432"/>
      <c r="S370" s="432"/>
      <c r="T370" s="433"/>
      <c r="U370" s="433"/>
      <c r="V370" s="433"/>
      <c r="W370" s="433"/>
      <c r="X370" s="433"/>
      <c r="Y370" s="434"/>
      <c r="Z370" s="434"/>
    </row>
    <row r="371" spans="1:26" hidden="1"/>
    <row r="372" spans="1:26" ht="27" hidden="1">
      <c r="A372" s="429" t="s">
        <v>1569</v>
      </c>
      <c r="B372" s="430" t="s">
        <v>1570</v>
      </c>
      <c r="C372" s="430"/>
      <c r="D372" s="430"/>
      <c r="E372" s="430"/>
      <c r="F372" s="431"/>
      <c r="G372" s="432"/>
      <c r="H372" s="432"/>
      <c r="I372" s="432"/>
      <c r="J372" s="432"/>
      <c r="K372" s="432"/>
      <c r="L372" s="432"/>
      <c r="M372" s="432"/>
      <c r="N372" s="432"/>
      <c r="O372" s="432"/>
      <c r="P372" s="432"/>
      <c r="Q372" s="432"/>
      <c r="R372" s="432"/>
      <c r="S372" s="432"/>
      <c r="T372" s="433"/>
      <c r="U372" s="433"/>
      <c r="V372" s="433"/>
      <c r="W372" s="433"/>
      <c r="X372" s="433"/>
      <c r="Y372" s="434"/>
      <c r="Z372" s="434"/>
    </row>
    <row r="373" spans="1:26" ht="27" hidden="1">
      <c r="A373" s="429"/>
      <c r="B373" s="430" t="s">
        <v>1571</v>
      </c>
      <c r="C373" s="430"/>
      <c r="D373" s="430"/>
      <c r="E373" s="430"/>
      <c r="F373" s="431"/>
      <c r="G373" s="432"/>
      <c r="H373" s="432"/>
      <c r="I373" s="432"/>
      <c r="J373" s="432"/>
      <c r="K373" s="432"/>
      <c r="L373" s="432"/>
      <c r="M373" s="432"/>
      <c r="N373" s="432"/>
      <c r="O373" s="432"/>
      <c r="P373" s="432"/>
      <c r="Q373" s="432"/>
      <c r="R373" s="432"/>
      <c r="S373" s="432"/>
      <c r="T373" s="433"/>
      <c r="U373" s="433"/>
      <c r="V373" s="433"/>
      <c r="W373" s="433"/>
      <c r="X373" s="433"/>
      <c r="Y373" s="434"/>
      <c r="Z373" s="434"/>
    </row>
    <row r="374" spans="1:26" ht="27" hidden="1">
      <c r="A374" s="429"/>
      <c r="B374" s="430" t="s">
        <v>1572</v>
      </c>
      <c r="C374" s="430"/>
      <c r="D374" s="430"/>
      <c r="E374" s="430"/>
      <c r="F374" s="431"/>
      <c r="G374" s="432"/>
      <c r="H374" s="432"/>
      <c r="I374" s="432"/>
      <c r="J374" s="432"/>
      <c r="K374" s="432"/>
      <c r="L374" s="432"/>
      <c r="M374" s="432"/>
      <c r="N374" s="432"/>
      <c r="O374" s="432"/>
      <c r="P374" s="432"/>
      <c r="Q374" s="432"/>
      <c r="R374" s="432"/>
      <c r="S374" s="432"/>
      <c r="T374" s="433"/>
      <c r="U374" s="433"/>
      <c r="V374" s="433"/>
      <c r="W374" s="433"/>
      <c r="X374" s="433"/>
      <c r="Y374" s="434"/>
      <c r="Z374" s="434"/>
    </row>
    <row r="375" spans="1:26" ht="27" hidden="1">
      <c r="A375" s="429"/>
      <c r="B375" s="430" t="s">
        <v>1573</v>
      </c>
      <c r="C375" s="430"/>
      <c r="D375" s="430"/>
      <c r="E375" s="430"/>
      <c r="F375" s="431"/>
      <c r="G375" s="432"/>
      <c r="H375" s="432"/>
      <c r="I375" s="432"/>
      <c r="J375" s="432"/>
      <c r="K375" s="432"/>
      <c r="L375" s="432"/>
      <c r="M375" s="432"/>
      <c r="N375" s="432"/>
      <c r="O375" s="432"/>
      <c r="P375" s="432"/>
      <c r="Q375" s="432"/>
      <c r="R375" s="432"/>
      <c r="S375" s="432"/>
      <c r="T375" s="433"/>
      <c r="U375" s="433"/>
      <c r="V375" s="433"/>
      <c r="W375" s="433"/>
      <c r="X375" s="433"/>
      <c r="Y375" s="434"/>
      <c r="Z375" s="434"/>
    </row>
    <row r="376" spans="1:26" hidden="1"/>
    <row r="377" spans="1:26" ht="27" hidden="1">
      <c r="A377" s="429" t="s">
        <v>1574</v>
      </c>
      <c r="B377" s="430" t="s">
        <v>1575</v>
      </c>
      <c r="C377" s="430"/>
      <c r="D377" s="430"/>
      <c r="E377" s="430"/>
      <c r="F377" s="431"/>
      <c r="G377" s="432"/>
      <c r="H377" s="432"/>
      <c r="I377" s="432"/>
      <c r="J377" s="432"/>
      <c r="K377" s="432"/>
      <c r="L377" s="432"/>
      <c r="M377" s="432"/>
      <c r="N377" s="432"/>
      <c r="O377" s="432"/>
      <c r="P377" s="432"/>
      <c r="Q377" s="432"/>
      <c r="R377" s="432"/>
      <c r="S377" s="432"/>
      <c r="T377" s="433"/>
      <c r="U377" s="433"/>
      <c r="V377" s="433"/>
      <c r="W377" s="433"/>
      <c r="X377" s="433"/>
      <c r="Y377" s="434"/>
      <c r="Z377" s="434"/>
    </row>
    <row r="378" spans="1:26" hidden="1"/>
    <row r="379" spans="1:26" ht="27" hidden="1">
      <c r="A379" s="429" t="s">
        <v>1576</v>
      </c>
      <c r="B379" s="430" t="s">
        <v>1577</v>
      </c>
      <c r="C379" s="430"/>
      <c r="D379" s="430"/>
      <c r="E379" s="430"/>
      <c r="F379" s="431"/>
      <c r="G379" s="432"/>
      <c r="H379" s="432"/>
      <c r="I379" s="432"/>
      <c r="J379" s="432"/>
      <c r="K379" s="432"/>
      <c r="L379" s="432"/>
      <c r="M379" s="432"/>
      <c r="N379" s="432"/>
      <c r="O379" s="432"/>
      <c r="P379" s="432"/>
      <c r="Q379" s="432"/>
      <c r="R379" s="432"/>
      <c r="S379" s="432"/>
      <c r="T379" s="433"/>
      <c r="U379" s="433"/>
      <c r="V379" s="433"/>
      <c r="W379" s="433"/>
      <c r="X379" s="433"/>
      <c r="Y379" s="434"/>
      <c r="Z379" s="434"/>
    </row>
    <row r="380" spans="1:26" ht="27" hidden="1">
      <c r="A380" s="429"/>
      <c r="B380" s="430" t="s">
        <v>1578</v>
      </c>
      <c r="C380" s="430"/>
      <c r="D380" s="430"/>
      <c r="E380" s="430"/>
      <c r="F380" s="431"/>
      <c r="G380" s="432"/>
      <c r="H380" s="432"/>
      <c r="I380" s="432"/>
      <c r="J380" s="432"/>
      <c r="K380" s="432"/>
      <c r="L380" s="432"/>
      <c r="M380" s="432"/>
      <c r="N380" s="432"/>
      <c r="O380" s="432"/>
      <c r="P380" s="432"/>
      <c r="Q380" s="432"/>
      <c r="R380" s="432"/>
      <c r="S380" s="432"/>
      <c r="T380" s="433"/>
      <c r="U380" s="433"/>
      <c r="V380" s="433"/>
      <c r="W380" s="433"/>
      <c r="X380" s="433"/>
      <c r="Y380" s="434"/>
      <c r="Z380" s="434"/>
    </row>
    <row r="381" spans="1:26" hidden="1"/>
    <row r="382" spans="1:26" ht="27" hidden="1">
      <c r="A382" s="429" t="s">
        <v>1579</v>
      </c>
      <c r="B382" s="430" t="s">
        <v>1580</v>
      </c>
      <c r="C382" s="430"/>
      <c r="D382" s="430"/>
      <c r="E382" s="430"/>
      <c r="F382" s="431"/>
      <c r="G382" s="432"/>
      <c r="H382" s="432"/>
      <c r="I382" s="432"/>
      <c r="J382" s="432"/>
      <c r="K382" s="432"/>
      <c r="L382" s="432"/>
      <c r="M382" s="432"/>
      <c r="N382" s="432"/>
      <c r="O382" s="432"/>
      <c r="P382" s="432"/>
      <c r="Q382" s="432"/>
      <c r="R382" s="432"/>
      <c r="S382" s="432"/>
      <c r="T382" s="433"/>
      <c r="U382" s="433"/>
      <c r="V382" s="433"/>
      <c r="W382" s="433"/>
      <c r="X382" s="433"/>
      <c r="Y382" s="434"/>
      <c r="Z382" s="434"/>
    </row>
    <row r="383" spans="1:26" ht="27" hidden="1">
      <c r="A383" s="429"/>
      <c r="B383" s="430" t="s">
        <v>1581</v>
      </c>
      <c r="C383" s="430"/>
      <c r="D383" s="430"/>
      <c r="E383" s="430"/>
      <c r="F383" s="431"/>
      <c r="G383" s="432"/>
      <c r="H383" s="432"/>
      <c r="I383" s="432"/>
      <c r="J383" s="432"/>
      <c r="K383" s="432"/>
      <c r="L383" s="432"/>
      <c r="M383" s="432"/>
      <c r="N383" s="432"/>
      <c r="O383" s="432"/>
      <c r="P383" s="432"/>
      <c r="Q383" s="432"/>
      <c r="R383" s="432"/>
      <c r="S383" s="432"/>
      <c r="T383" s="433"/>
      <c r="U383" s="433"/>
      <c r="V383" s="433"/>
      <c r="W383" s="433"/>
      <c r="X383" s="433"/>
      <c r="Y383" s="434"/>
      <c r="Z383" s="434"/>
    </row>
    <row r="384" spans="1:26" ht="27" hidden="1">
      <c r="A384" s="429"/>
      <c r="B384" s="430" t="s">
        <v>1582</v>
      </c>
      <c r="C384" s="430"/>
      <c r="D384" s="430"/>
      <c r="E384" s="430"/>
      <c r="F384" s="431"/>
      <c r="G384" s="432"/>
      <c r="H384" s="432"/>
      <c r="I384" s="432"/>
      <c r="J384" s="432"/>
      <c r="K384" s="432"/>
      <c r="L384" s="432"/>
      <c r="M384" s="432"/>
      <c r="N384" s="432"/>
      <c r="O384" s="432"/>
      <c r="P384" s="432"/>
      <c r="Q384" s="432"/>
      <c r="R384" s="432"/>
      <c r="S384" s="432"/>
      <c r="T384" s="433"/>
      <c r="U384" s="433"/>
      <c r="V384" s="433"/>
      <c r="W384" s="433"/>
      <c r="X384" s="433"/>
      <c r="Y384" s="434"/>
      <c r="Z384" s="434"/>
    </row>
    <row r="385" spans="1:26" hidden="1"/>
    <row r="386" spans="1:26" ht="27" hidden="1">
      <c r="A386" s="429" t="s">
        <v>1583</v>
      </c>
      <c r="B386" s="430" t="s">
        <v>1584</v>
      </c>
      <c r="C386" s="430"/>
      <c r="D386" s="430"/>
      <c r="E386" s="430"/>
      <c r="F386" s="431"/>
      <c r="G386" s="432"/>
      <c r="H386" s="432"/>
      <c r="I386" s="432"/>
      <c r="J386" s="432"/>
      <c r="K386" s="432"/>
      <c r="L386" s="432"/>
      <c r="M386" s="432"/>
      <c r="N386" s="432"/>
      <c r="O386" s="432"/>
      <c r="P386" s="432"/>
      <c r="Q386" s="432"/>
      <c r="R386" s="432"/>
      <c r="S386" s="432"/>
      <c r="T386" s="433"/>
      <c r="U386" s="433"/>
      <c r="V386" s="433"/>
      <c r="W386" s="433"/>
      <c r="X386" s="433"/>
      <c r="Y386" s="434"/>
      <c r="Z386" s="434"/>
    </row>
    <row r="387" spans="1:26" ht="27" hidden="1">
      <c r="A387" s="429"/>
      <c r="B387" s="430" t="s">
        <v>1585</v>
      </c>
      <c r="C387" s="430"/>
      <c r="D387" s="430"/>
      <c r="E387" s="430"/>
      <c r="F387" s="431"/>
      <c r="G387" s="432"/>
      <c r="H387" s="432"/>
      <c r="I387" s="432"/>
      <c r="J387" s="432"/>
      <c r="K387" s="432"/>
      <c r="L387" s="432"/>
      <c r="M387" s="432"/>
      <c r="N387" s="432"/>
      <c r="O387" s="432"/>
      <c r="P387" s="432"/>
      <c r="Q387" s="432"/>
      <c r="R387" s="432"/>
      <c r="S387" s="432"/>
      <c r="T387" s="433"/>
      <c r="U387" s="433"/>
      <c r="V387" s="433"/>
      <c r="W387" s="433"/>
      <c r="X387" s="433"/>
      <c r="Y387" s="434"/>
      <c r="Z387" s="434"/>
    </row>
    <row r="388" spans="1:26" hidden="1"/>
    <row r="389" spans="1:26" ht="27" hidden="1">
      <c r="A389" s="429" t="s">
        <v>1586</v>
      </c>
      <c r="B389" s="430" t="s">
        <v>1587</v>
      </c>
      <c r="C389" s="430"/>
      <c r="D389" s="430"/>
      <c r="E389" s="430"/>
      <c r="F389" s="431"/>
      <c r="G389" s="432"/>
      <c r="H389" s="432"/>
      <c r="I389" s="432"/>
      <c r="J389" s="432"/>
      <c r="K389" s="432"/>
      <c r="L389" s="432"/>
      <c r="M389" s="432"/>
      <c r="N389" s="432"/>
      <c r="O389" s="432"/>
      <c r="P389" s="432"/>
      <c r="Q389" s="432"/>
      <c r="R389" s="432"/>
      <c r="S389" s="432"/>
      <c r="T389" s="433"/>
      <c r="U389" s="433"/>
      <c r="V389" s="433"/>
      <c r="W389" s="433"/>
      <c r="X389" s="433"/>
      <c r="Y389" s="434"/>
      <c r="Z389" s="434"/>
    </row>
    <row r="390" spans="1:26" ht="27" hidden="1">
      <c r="A390" s="429"/>
      <c r="B390" s="430" t="s">
        <v>1588</v>
      </c>
      <c r="C390" s="430"/>
      <c r="D390" s="430"/>
      <c r="E390" s="430"/>
      <c r="F390" s="431"/>
      <c r="G390" s="432"/>
      <c r="H390" s="432"/>
      <c r="I390" s="432"/>
      <c r="J390" s="432"/>
      <c r="K390" s="432"/>
      <c r="L390" s="432"/>
      <c r="M390" s="432"/>
      <c r="N390" s="432"/>
      <c r="O390" s="432"/>
      <c r="P390" s="432"/>
      <c r="Q390" s="432"/>
      <c r="R390" s="432"/>
      <c r="S390" s="432"/>
      <c r="T390" s="433"/>
      <c r="U390" s="433"/>
      <c r="V390" s="433"/>
      <c r="W390" s="433"/>
      <c r="X390" s="433"/>
      <c r="Y390" s="434"/>
      <c r="Z390" s="434"/>
    </row>
    <row r="391" spans="1:26" ht="27" hidden="1">
      <c r="A391" s="429"/>
      <c r="B391" s="430" t="s">
        <v>1589</v>
      </c>
      <c r="C391" s="430"/>
      <c r="D391" s="430"/>
      <c r="E391" s="430"/>
      <c r="F391" s="431"/>
      <c r="G391" s="432"/>
      <c r="H391" s="432"/>
      <c r="I391" s="432"/>
      <c r="J391" s="432"/>
      <c r="K391" s="432"/>
      <c r="L391" s="432"/>
      <c r="M391" s="432"/>
      <c r="N391" s="432"/>
      <c r="O391" s="432"/>
      <c r="P391" s="432"/>
      <c r="Q391" s="432"/>
      <c r="R391" s="432"/>
      <c r="S391" s="432"/>
      <c r="T391" s="433"/>
      <c r="U391" s="433"/>
      <c r="V391" s="433"/>
      <c r="W391" s="433"/>
      <c r="X391" s="433"/>
      <c r="Y391" s="434"/>
      <c r="Z391" s="434"/>
    </row>
    <row r="392" spans="1:26" hidden="1"/>
    <row r="393" spans="1:26" ht="27" hidden="1">
      <c r="A393" s="429" t="s">
        <v>341</v>
      </c>
      <c r="B393" s="430" t="s">
        <v>1590</v>
      </c>
      <c r="C393" s="430"/>
      <c r="D393" s="430"/>
      <c r="E393" s="430"/>
      <c r="F393" s="431"/>
      <c r="G393" s="432"/>
      <c r="H393" s="432"/>
      <c r="I393" s="432"/>
      <c r="J393" s="432"/>
      <c r="K393" s="432"/>
      <c r="L393" s="432"/>
      <c r="M393" s="432"/>
      <c r="N393" s="432"/>
      <c r="O393" s="432"/>
      <c r="P393" s="432"/>
      <c r="Q393" s="432"/>
      <c r="R393" s="432"/>
      <c r="S393" s="432"/>
      <c r="T393" s="433"/>
      <c r="U393" s="433"/>
      <c r="V393" s="433"/>
      <c r="W393" s="433"/>
      <c r="X393" s="433"/>
      <c r="Y393" s="434"/>
      <c r="Z393" s="434"/>
    </row>
    <row r="394" spans="1:26" hidden="1"/>
    <row r="395" spans="1:26" ht="27" hidden="1">
      <c r="A395" s="429" t="s">
        <v>1591</v>
      </c>
      <c r="B395" s="430" t="s">
        <v>1592</v>
      </c>
      <c r="C395" s="430"/>
      <c r="D395" s="430"/>
      <c r="E395" s="430"/>
      <c r="F395" s="431"/>
      <c r="G395" s="432"/>
      <c r="H395" s="432"/>
      <c r="I395" s="432"/>
      <c r="J395" s="432"/>
      <c r="K395" s="432"/>
      <c r="L395" s="432"/>
      <c r="M395" s="432"/>
      <c r="N395" s="432"/>
      <c r="O395" s="432"/>
      <c r="P395" s="432"/>
      <c r="Q395" s="432"/>
      <c r="R395" s="432"/>
      <c r="S395" s="432"/>
      <c r="T395" s="433"/>
      <c r="U395" s="433"/>
      <c r="V395" s="433"/>
      <c r="W395" s="433"/>
      <c r="X395" s="433"/>
      <c r="Y395" s="434"/>
      <c r="Z395" s="434"/>
    </row>
    <row r="396" spans="1:26" ht="27" hidden="1">
      <c r="A396" s="429"/>
      <c r="B396" s="430" t="s">
        <v>1593</v>
      </c>
      <c r="C396" s="430"/>
      <c r="D396" s="430"/>
      <c r="E396" s="430"/>
      <c r="F396" s="431"/>
      <c r="G396" s="432"/>
      <c r="H396" s="432"/>
      <c r="I396" s="432"/>
      <c r="J396" s="432"/>
      <c r="K396" s="432"/>
      <c r="L396" s="432"/>
      <c r="M396" s="432"/>
      <c r="N396" s="432"/>
      <c r="O396" s="432"/>
      <c r="P396" s="432"/>
      <c r="Q396" s="432"/>
      <c r="R396" s="432"/>
      <c r="S396" s="432"/>
      <c r="T396" s="433"/>
      <c r="U396" s="433"/>
      <c r="V396" s="433"/>
      <c r="W396" s="433"/>
      <c r="X396" s="433"/>
      <c r="Y396" s="434"/>
      <c r="Z396" s="434"/>
    </row>
    <row r="397" spans="1:26" ht="27" hidden="1">
      <c r="A397" s="429"/>
      <c r="B397" s="430" t="s">
        <v>1594</v>
      </c>
      <c r="C397" s="430"/>
      <c r="D397" s="430"/>
      <c r="E397" s="430"/>
      <c r="F397" s="431"/>
      <c r="G397" s="432"/>
      <c r="H397" s="432"/>
      <c r="I397" s="432"/>
      <c r="J397" s="432"/>
      <c r="K397" s="432"/>
      <c r="L397" s="432"/>
      <c r="M397" s="432"/>
      <c r="N397" s="432"/>
      <c r="O397" s="432"/>
      <c r="P397" s="432"/>
      <c r="Q397" s="432"/>
      <c r="R397" s="432"/>
      <c r="S397" s="432"/>
      <c r="T397" s="433"/>
      <c r="U397" s="433"/>
      <c r="V397" s="433"/>
      <c r="W397" s="433"/>
      <c r="X397" s="433"/>
      <c r="Y397" s="434"/>
      <c r="Z397" s="434"/>
    </row>
    <row r="398" spans="1:26" hidden="1"/>
    <row r="399" spans="1:26" ht="27" hidden="1">
      <c r="A399" s="429" t="s">
        <v>327</v>
      </c>
      <c r="B399" s="430" t="s">
        <v>1595</v>
      </c>
      <c r="C399" s="430"/>
      <c r="D399" s="430"/>
      <c r="E399" s="430"/>
      <c r="F399" s="431"/>
      <c r="G399" s="432"/>
      <c r="H399" s="432"/>
      <c r="I399" s="432"/>
      <c r="J399" s="432"/>
      <c r="K399" s="432"/>
      <c r="L399" s="432"/>
      <c r="M399" s="432"/>
      <c r="N399" s="432"/>
      <c r="O399" s="432"/>
      <c r="P399" s="432"/>
      <c r="Q399" s="432"/>
      <c r="R399" s="432"/>
      <c r="S399" s="432"/>
      <c r="T399" s="433"/>
      <c r="U399" s="433"/>
      <c r="V399" s="433"/>
      <c r="W399" s="433"/>
      <c r="X399" s="433"/>
      <c r="Y399" s="434"/>
      <c r="Z399" s="434"/>
    </row>
    <row r="400" spans="1:26" ht="27" hidden="1">
      <c r="A400" s="429"/>
      <c r="B400" s="430" t="s">
        <v>1596</v>
      </c>
      <c r="C400" s="430"/>
      <c r="D400" s="430"/>
      <c r="E400" s="430"/>
      <c r="F400" s="431"/>
      <c r="G400" s="432"/>
      <c r="H400" s="432"/>
      <c r="I400" s="432"/>
      <c r="J400" s="432"/>
      <c r="K400" s="432"/>
      <c r="L400" s="432"/>
      <c r="M400" s="432"/>
      <c r="N400" s="432"/>
      <c r="O400" s="432"/>
      <c r="P400" s="432"/>
      <c r="Q400" s="432"/>
      <c r="R400" s="432"/>
      <c r="S400" s="432"/>
      <c r="T400" s="433"/>
      <c r="U400" s="433"/>
      <c r="V400" s="433"/>
      <c r="W400" s="433"/>
      <c r="X400" s="433"/>
      <c r="Y400" s="434"/>
      <c r="Z400" s="434"/>
    </row>
    <row r="401" spans="1:26" customFormat="1" hidden="1"/>
    <row r="402" spans="1:26" ht="27" hidden="1">
      <c r="A402" s="429" t="s">
        <v>1597</v>
      </c>
      <c r="B402" s="430" t="s">
        <v>1598</v>
      </c>
      <c r="C402" s="430"/>
      <c r="D402" s="430"/>
      <c r="E402" s="430"/>
      <c r="F402" s="431"/>
      <c r="G402" s="432"/>
      <c r="H402" s="432"/>
      <c r="I402" s="432"/>
      <c r="J402" s="432"/>
      <c r="K402" s="432"/>
      <c r="L402" s="432"/>
      <c r="M402" s="432"/>
      <c r="N402" s="432"/>
      <c r="O402" s="432"/>
      <c r="P402" s="432"/>
      <c r="Q402" s="432"/>
      <c r="R402" s="432"/>
      <c r="S402" s="432"/>
      <c r="T402" s="433"/>
      <c r="U402" s="433"/>
      <c r="V402" s="433"/>
      <c r="W402" s="433"/>
      <c r="X402" s="433"/>
      <c r="Y402" s="434"/>
      <c r="Z402" s="434"/>
    </row>
    <row r="403" spans="1:26" ht="27" hidden="1">
      <c r="A403" s="429"/>
      <c r="B403" s="430" t="s">
        <v>1599</v>
      </c>
      <c r="C403" s="430"/>
      <c r="D403" s="430"/>
      <c r="E403" s="430"/>
      <c r="F403" s="431"/>
      <c r="G403" s="432"/>
      <c r="H403" s="432"/>
      <c r="I403" s="432"/>
      <c r="J403" s="432"/>
      <c r="K403" s="432"/>
      <c r="L403" s="432"/>
      <c r="M403" s="432"/>
      <c r="N403" s="432"/>
      <c r="O403" s="432"/>
      <c r="P403" s="432"/>
      <c r="Q403" s="432"/>
      <c r="R403" s="432"/>
      <c r="S403" s="432"/>
      <c r="T403" s="433"/>
      <c r="U403" s="433"/>
      <c r="V403" s="433"/>
      <c r="W403" s="433"/>
      <c r="X403" s="433"/>
      <c r="Y403" s="434"/>
      <c r="Z403" s="434"/>
    </row>
    <row r="404" spans="1:26" ht="27" hidden="1">
      <c r="A404" s="429"/>
      <c r="B404" s="430" t="s">
        <v>1600</v>
      </c>
      <c r="C404" s="430"/>
      <c r="D404" s="430"/>
      <c r="E404" s="430"/>
      <c r="F404" s="431"/>
      <c r="G404" s="432"/>
      <c r="H404" s="432"/>
      <c r="I404" s="432"/>
      <c r="J404" s="432"/>
      <c r="K404" s="432"/>
      <c r="L404" s="432"/>
      <c r="M404" s="432"/>
      <c r="N404" s="432"/>
      <c r="O404" s="432"/>
      <c r="P404" s="432"/>
      <c r="Q404" s="432"/>
      <c r="R404" s="432"/>
      <c r="S404" s="432"/>
      <c r="T404" s="433"/>
      <c r="U404" s="433"/>
      <c r="V404" s="433"/>
      <c r="W404" s="433"/>
      <c r="X404" s="433"/>
      <c r="Y404" s="434"/>
      <c r="Z404" s="434"/>
    </row>
    <row r="405" spans="1:26" ht="27" hidden="1">
      <c r="A405" s="429"/>
      <c r="B405" s="430" t="s">
        <v>1601</v>
      </c>
      <c r="C405" s="430"/>
      <c r="D405" s="430"/>
      <c r="E405" s="430"/>
      <c r="F405" s="431"/>
      <c r="G405" s="432"/>
      <c r="H405" s="432"/>
      <c r="I405" s="432"/>
      <c r="J405" s="432"/>
      <c r="K405" s="432"/>
      <c r="L405" s="432"/>
      <c r="M405" s="432"/>
      <c r="N405" s="432"/>
      <c r="O405" s="432"/>
      <c r="P405" s="432"/>
      <c r="Q405" s="432"/>
      <c r="R405" s="432"/>
      <c r="S405" s="432"/>
      <c r="T405" s="433"/>
      <c r="U405" s="433"/>
      <c r="V405" s="433"/>
      <c r="W405" s="433"/>
      <c r="X405" s="433"/>
      <c r="Y405" s="434"/>
      <c r="Z405" s="434"/>
    </row>
    <row r="406" spans="1:26" customFormat="1" hidden="1"/>
    <row r="407" spans="1:26" ht="27" hidden="1">
      <c r="A407" s="429" t="s">
        <v>1602</v>
      </c>
      <c r="B407" s="430" t="s">
        <v>1603</v>
      </c>
      <c r="C407" s="430"/>
      <c r="D407" s="430"/>
      <c r="E407" s="430"/>
      <c r="F407" s="431"/>
      <c r="G407" s="432"/>
      <c r="H407" s="432"/>
      <c r="I407" s="432"/>
      <c r="J407" s="432"/>
      <c r="K407" s="432"/>
      <c r="L407" s="432"/>
      <c r="M407" s="432"/>
      <c r="N407" s="432"/>
      <c r="O407" s="432"/>
      <c r="P407" s="432"/>
      <c r="Q407" s="432"/>
      <c r="R407" s="432"/>
      <c r="S407" s="432"/>
      <c r="T407" s="433"/>
      <c r="U407" s="433"/>
      <c r="V407" s="433"/>
      <c r="W407" s="433"/>
      <c r="X407" s="433"/>
      <c r="Y407" s="434"/>
      <c r="Z407" s="434"/>
    </row>
    <row r="408" spans="1:26" ht="27" hidden="1">
      <c r="A408" s="429"/>
      <c r="B408" s="430" t="s">
        <v>1604</v>
      </c>
      <c r="C408" s="430"/>
      <c r="D408" s="430"/>
      <c r="E408" s="430"/>
      <c r="F408" s="431"/>
      <c r="G408" s="432"/>
      <c r="H408" s="432"/>
      <c r="I408" s="432"/>
      <c r="J408" s="432"/>
      <c r="K408" s="432"/>
      <c r="L408" s="432"/>
      <c r="M408" s="432"/>
      <c r="N408" s="432"/>
      <c r="O408" s="432"/>
      <c r="P408" s="432"/>
      <c r="Q408" s="432"/>
      <c r="R408" s="432"/>
      <c r="S408" s="432"/>
      <c r="T408" s="433"/>
      <c r="U408" s="433"/>
      <c r="V408" s="433"/>
      <c r="W408" s="433"/>
      <c r="X408" s="433"/>
      <c r="Y408" s="434"/>
      <c r="Z408" s="434"/>
    </row>
    <row r="409" spans="1:26" hidden="1"/>
    <row r="410" spans="1:26" ht="27" hidden="1">
      <c r="A410" s="429" t="s">
        <v>1605</v>
      </c>
      <c r="B410" s="430" t="s">
        <v>1606</v>
      </c>
      <c r="C410" s="430"/>
      <c r="D410" s="430"/>
      <c r="E410" s="430"/>
      <c r="F410" s="431"/>
      <c r="G410" s="432"/>
      <c r="H410" s="432"/>
      <c r="I410" s="432"/>
      <c r="J410" s="432"/>
      <c r="K410" s="432"/>
      <c r="L410" s="432"/>
      <c r="M410" s="432"/>
      <c r="N410" s="432"/>
      <c r="O410" s="432"/>
      <c r="P410" s="432"/>
      <c r="Q410" s="432"/>
      <c r="R410" s="432"/>
      <c r="S410" s="432"/>
      <c r="T410" s="433"/>
      <c r="U410" s="433"/>
      <c r="V410" s="433"/>
      <c r="W410" s="433"/>
      <c r="X410" s="433"/>
      <c r="Y410" s="434"/>
      <c r="Z410" s="434"/>
    </row>
    <row r="411" spans="1:26" hidden="1"/>
    <row r="412" spans="1:26" ht="27" hidden="1">
      <c r="A412" s="429" t="s">
        <v>1607</v>
      </c>
      <c r="B412" s="430" t="s">
        <v>1608</v>
      </c>
      <c r="C412" s="430"/>
      <c r="D412" s="430"/>
      <c r="E412" s="430"/>
      <c r="F412" s="431"/>
      <c r="G412" s="432"/>
      <c r="H412" s="432"/>
      <c r="I412" s="432"/>
      <c r="J412" s="432"/>
      <c r="K412" s="432"/>
      <c r="L412" s="432"/>
      <c r="M412" s="432"/>
      <c r="N412" s="432"/>
      <c r="O412" s="432"/>
      <c r="P412" s="432"/>
      <c r="Q412" s="432"/>
      <c r="R412" s="432"/>
      <c r="S412" s="432"/>
      <c r="T412" s="433"/>
      <c r="U412" s="433"/>
      <c r="V412" s="433"/>
      <c r="W412" s="433"/>
      <c r="X412" s="433"/>
      <c r="Y412" s="434"/>
      <c r="Z412" s="434"/>
    </row>
    <row r="413" spans="1:26" hidden="1"/>
    <row r="414" spans="1:26" ht="27" hidden="1">
      <c r="A414" s="429" t="s">
        <v>1609</v>
      </c>
      <c r="B414" s="430" t="s">
        <v>1610</v>
      </c>
      <c r="C414" s="430"/>
      <c r="D414" s="430"/>
      <c r="E414" s="430"/>
      <c r="F414" s="431"/>
      <c r="G414" s="432"/>
      <c r="H414" s="432"/>
      <c r="I414" s="432"/>
      <c r="J414" s="432"/>
      <c r="K414" s="432"/>
      <c r="L414" s="432"/>
      <c r="M414" s="432"/>
      <c r="N414" s="432"/>
      <c r="O414" s="432"/>
      <c r="P414" s="432"/>
      <c r="Q414" s="432"/>
      <c r="R414" s="432"/>
      <c r="S414" s="432"/>
      <c r="T414" s="433"/>
      <c r="U414" s="433"/>
      <c r="V414" s="433"/>
      <c r="W414" s="433"/>
      <c r="X414" s="433"/>
      <c r="Y414" s="434"/>
      <c r="Z414" s="434"/>
    </row>
    <row r="415" spans="1:26" hidden="1"/>
    <row r="416" spans="1:26" ht="27" hidden="1">
      <c r="A416" s="429" t="s">
        <v>1611</v>
      </c>
      <c r="B416" s="430" t="s">
        <v>1612</v>
      </c>
      <c r="C416" s="430"/>
      <c r="D416" s="430"/>
      <c r="E416" s="430"/>
      <c r="F416" s="431"/>
      <c r="G416" s="432"/>
      <c r="H416" s="432"/>
      <c r="I416" s="432"/>
      <c r="J416" s="432"/>
      <c r="K416" s="432"/>
      <c r="L416" s="432"/>
      <c r="M416" s="432"/>
      <c r="N416" s="432"/>
      <c r="O416" s="432"/>
      <c r="P416" s="432"/>
      <c r="Q416" s="432"/>
      <c r="R416" s="432"/>
      <c r="S416" s="432"/>
      <c r="T416" s="433"/>
      <c r="U416" s="433"/>
      <c r="V416" s="433"/>
      <c r="W416" s="433"/>
      <c r="X416" s="433"/>
      <c r="Y416" s="434"/>
      <c r="Z416" s="434"/>
    </row>
    <row r="417" spans="1:26" hidden="1"/>
    <row r="418" spans="1:26" ht="27" hidden="1">
      <c r="A418" s="429" t="s">
        <v>1613</v>
      </c>
      <c r="B418" s="430" t="s">
        <v>1614</v>
      </c>
      <c r="C418" s="430"/>
      <c r="D418" s="430"/>
      <c r="E418" s="430"/>
      <c r="F418" s="431"/>
      <c r="G418" s="432"/>
      <c r="H418" s="432"/>
      <c r="I418" s="432"/>
      <c r="J418" s="432"/>
      <c r="K418" s="432"/>
      <c r="L418" s="432"/>
      <c r="M418" s="432"/>
      <c r="N418" s="432"/>
      <c r="O418" s="432"/>
      <c r="P418" s="432"/>
      <c r="Q418" s="432"/>
      <c r="R418" s="432"/>
      <c r="S418" s="432"/>
      <c r="T418" s="433"/>
      <c r="U418" s="433"/>
      <c r="V418" s="433"/>
      <c r="W418" s="433"/>
      <c r="X418" s="433"/>
      <c r="Y418" s="434"/>
      <c r="Z418" s="434"/>
    </row>
    <row r="419" spans="1:26" ht="27" hidden="1">
      <c r="A419" s="429"/>
      <c r="B419" s="430" t="s">
        <v>1615</v>
      </c>
      <c r="C419" s="430"/>
      <c r="D419" s="430"/>
      <c r="E419" s="430"/>
      <c r="F419" s="431"/>
      <c r="G419" s="432"/>
      <c r="H419" s="432"/>
      <c r="I419" s="432"/>
      <c r="J419" s="432"/>
      <c r="K419" s="432"/>
      <c r="L419" s="432"/>
      <c r="M419" s="432"/>
      <c r="N419" s="432"/>
      <c r="O419" s="432"/>
      <c r="P419" s="432"/>
      <c r="Q419" s="432"/>
      <c r="R419" s="432"/>
      <c r="S419" s="432"/>
      <c r="T419" s="433"/>
      <c r="U419" s="433"/>
      <c r="V419" s="433"/>
      <c r="W419" s="433"/>
      <c r="X419" s="433"/>
      <c r="Y419" s="434"/>
      <c r="Z419" s="434"/>
    </row>
    <row r="420" spans="1:26" ht="27" hidden="1">
      <c r="A420" s="429"/>
      <c r="B420" s="430" t="s">
        <v>1616</v>
      </c>
      <c r="C420" s="430"/>
      <c r="D420" s="430"/>
      <c r="E420" s="430"/>
      <c r="F420" s="431"/>
      <c r="G420" s="432"/>
      <c r="H420" s="432"/>
      <c r="I420" s="432"/>
      <c r="J420" s="432"/>
      <c r="K420" s="432"/>
      <c r="L420" s="432"/>
      <c r="M420" s="432"/>
      <c r="N420" s="432"/>
      <c r="O420" s="432"/>
      <c r="P420" s="432"/>
      <c r="Q420" s="432"/>
      <c r="R420" s="432"/>
      <c r="S420" s="432"/>
      <c r="T420" s="433"/>
      <c r="U420" s="433"/>
      <c r="V420" s="433"/>
      <c r="W420" s="433"/>
      <c r="X420" s="433"/>
      <c r="Y420" s="434"/>
      <c r="Z420" s="434"/>
    </row>
    <row r="421" spans="1:26" ht="27" hidden="1">
      <c r="A421" s="429"/>
      <c r="B421" s="430" t="s">
        <v>1617</v>
      </c>
      <c r="C421" s="430"/>
      <c r="D421" s="430"/>
      <c r="E421" s="430"/>
      <c r="F421" s="431"/>
      <c r="G421" s="432"/>
      <c r="H421" s="432"/>
      <c r="I421" s="432"/>
      <c r="J421" s="432"/>
      <c r="K421" s="432"/>
      <c r="L421" s="432"/>
      <c r="M421" s="432"/>
      <c r="N421" s="432"/>
      <c r="O421" s="432"/>
      <c r="P421" s="432"/>
      <c r="Q421" s="432"/>
      <c r="R421" s="432"/>
      <c r="S421" s="432"/>
      <c r="T421" s="433"/>
      <c r="U421" s="433"/>
      <c r="V421" s="433"/>
      <c r="W421" s="433"/>
      <c r="X421" s="433"/>
      <c r="Y421" s="434"/>
      <c r="Z421" s="434"/>
    </row>
    <row r="422" spans="1:26" ht="27" hidden="1">
      <c r="A422" s="429"/>
      <c r="B422" s="430" t="s">
        <v>1618</v>
      </c>
      <c r="C422" s="430"/>
      <c r="D422" s="430"/>
      <c r="E422" s="430"/>
      <c r="F422" s="431"/>
      <c r="G422" s="432"/>
      <c r="H422" s="432"/>
      <c r="I422" s="432"/>
      <c r="J422" s="432"/>
      <c r="K422" s="432"/>
      <c r="L422" s="432"/>
      <c r="M422" s="432"/>
      <c r="N422" s="432"/>
      <c r="O422" s="432"/>
      <c r="P422" s="432"/>
      <c r="Q422" s="432"/>
      <c r="R422" s="432"/>
      <c r="S422" s="432"/>
      <c r="T422" s="433"/>
      <c r="U422" s="433"/>
      <c r="V422" s="433"/>
      <c r="W422" s="433"/>
      <c r="X422" s="433"/>
      <c r="Y422" s="434"/>
      <c r="Z422" s="434"/>
    </row>
    <row r="423" spans="1:26" ht="27" hidden="1">
      <c r="A423" s="429"/>
      <c r="B423" s="430" t="s">
        <v>1619</v>
      </c>
      <c r="C423" s="430"/>
      <c r="D423" s="430"/>
      <c r="E423" s="430"/>
      <c r="F423" s="431"/>
      <c r="G423" s="432"/>
      <c r="H423" s="432"/>
      <c r="I423" s="432"/>
      <c r="J423" s="432"/>
      <c r="K423" s="432"/>
      <c r="L423" s="432"/>
      <c r="M423" s="432"/>
      <c r="N423" s="432"/>
      <c r="O423" s="432"/>
      <c r="P423" s="432"/>
      <c r="Q423" s="432"/>
      <c r="R423" s="432"/>
      <c r="S423" s="432"/>
      <c r="T423" s="433"/>
      <c r="U423" s="433"/>
      <c r="V423" s="433"/>
      <c r="W423" s="433"/>
      <c r="X423" s="433"/>
      <c r="Y423" s="434"/>
      <c r="Z423" s="434"/>
    </row>
    <row r="424" spans="1:26" customFormat="1" hidden="1"/>
    <row r="425" spans="1:26" ht="27" hidden="1">
      <c r="A425" s="429" t="s">
        <v>946</v>
      </c>
      <c r="B425" s="430" t="s">
        <v>1620</v>
      </c>
      <c r="C425" s="430"/>
      <c r="D425" s="430"/>
      <c r="E425" s="430"/>
      <c r="F425" s="431"/>
      <c r="G425" s="432"/>
      <c r="H425" s="432"/>
      <c r="I425" s="432"/>
      <c r="J425" s="432"/>
      <c r="K425" s="432"/>
      <c r="L425" s="432"/>
      <c r="M425" s="432"/>
      <c r="N425" s="432"/>
      <c r="O425" s="432"/>
      <c r="P425" s="432"/>
      <c r="Q425" s="432"/>
      <c r="R425" s="432"/>
      <c r="S425" s="432"/>
      <c r="T425" s="433"/>
      <c r="U425" s="433"/>
      <c r="V425" s="433"/>
      <c r="W425" s="433"/>
      <c r="X425" s="433"/>
      <c r="Y425" s="434"/>
      <c r="Z425" s="434"/>
    </row>
    <row r="426" spans="1:26" ht="27" hidden="1">
      <c r="A426" s="429"/>
      <c r="B426" s="430" t="s">
        <v>1621</v>
      </c>
      <c r="C426" s="430"/>
      <c r="D426" s="430"/>
      <c r="E426" s="430"/>
      <c r="F426" s="431"/>
      <c r="G426" s="432"/>
      <c r="H426" s="432"/>
      <c r="I426" s="432"/>
      <c r="J426" s="432"/>
      <c r="K426" s="432"/>
      <c r="L426" s="432"/>
      <c r="M426" s="432"/>
      <c r="N426" s="432"/>
      <c r="O426" s="432"/>
      <c r="P426" s="432"/>
      <c r="Q426" s="432"/>
      <c r="R426" s="432"/>
      <c r="S426" s="432"/>
      <c r="T426" s="433"/>
      <c r="U426" s="433"/>
      <c r="V426" s="433"/>
      <c r="W426" s="433"/>
      <c r="X426" s="433"/>
      <c r="Y426" s="434"/>
      <c r="Z426" s="434"/>
    </row>
    <row r="427" spans="1:26" customFormat="1" hidden="1"/>
    <row r="428" spans="1:26" ht="27" hidden="1">
      <c r="A428" s="429" t="s">
        <v>1622</v>
      </c>
      <c r="B428" s="430" t="s">
        <v>1623</v>
      </c>
      <c r="C428" s="430"/>
      <c r="D428" s="430"/>
      <c r="E428" s="430"/>
      <c r="F428" s="431"/>
      <c r="G428" s="432"/>
      <c r="H428" s="432"/>
      <c r="I428" s="432"/>
      <c r="J428" s="432"/>
      <c r="K428" s="432"/>
      <c r="L428" s="432"/>
      <c r="M428" s="432"/>
      <c r="N428" s="432"/>
      <c r="O428" s="432"/>
      <c r="P428" s="432"/>
      <c r="Q428" s="432"/>
      <c r="R428" s="432"/>
      <c r="S428" s="432"/>
      <c r="T428" s="433"/>
      <c r="U428" s="433"/>
      <c r="V428" s="433"/>
      <c r="W428" s="433"/>
      <c r="X428" s="433"/>
      <c r="Y428" s="434"/>
      <c r="Z428" s="434"/>
    </row>
    <row r="429" spans="1:26" ht="27" hidden="1">
      <c r="A429" s="429"/>
      <c r="B429" s="430" t="s">
        <v>1624</v>
      </c>
      <c r="C429" s="430"/>
      <c r="D429" s="430"/>
      <c r="E429" s="430"/>
      <c r="F429" s="431"/>
      <c r="G429" s="432"/>
      <c r="H429" s="432"/>
      <c r="I429" s="432"/>
      <c r="J429" s="432"/>
      <c r="K429" s="432"/>
      <c r="L429" s="432"/>
      <c r="M429" s="432"/>
      <c r="N429" s="432"/>
      <c r="O429" s="432"/>
      <c r="P429" s="432"/>
      <c r="Q429" s="432"/>
      <c r="R429" s="432"/>
      <c r="S429" s="432"/>
      <c r="T429" s="433"/>
      <c r="U429" s="433"/>
      <c r="V429" s="433"/>
      <c r="W429" s="433"/>
      <c r="X429" s="433"/>
      <c r="Y429" s="434"/>
      <c r="Z429" s="434"/>
    </row>
    <row r="430" spans="1:26" ht="27" hidden="1">
      <c r="A430" s="429"/>
      <c r="B430" s="430" t="s">
        <v>1625</v>
      </c>
      <c r="C430" s="430"/>
      <c r="D430" s="430"/>
      <c r="E430" s="430"/>
      <c r="F430" s="431"/>
      <c r="G430" s="432"/>
      <c r="H430" s="432"/>
      <c r="I430" s="432"/>
      <c r="J430" s="432"/>
      <c r="K430" s="432"/>
      <c r="L430" s="432"/>
      <c r="M430" s="432"/>
      <c r="N430" s="432"/>
      <c r="O430" s="432"/>
      <c r="P430" s="432"/>
      <c r="Q430" s="432"/>
      <c r="R430" s="432"/>
      <c r="S430" s="432"/>
      <c r="T430" s="433"/>
      <c r="U430" s="433"/>
      <c r="V430" s="433"/>
      <c r="W430" s="433"/>
      <c r="X430" s="433"/>
      <c r="Y430" s="434"/>
      <c r="Z430" s="434"/>
    </row>
    <row r="431" spans="1:26" ht="27" hidden="1">
      <c r="A431" s="429"/>
      <c r="B431" s="430" t="s">
        <v>1626</v>
      </c>
      <c r="C431" s="430"/>
      <c r="D431" s="430"/>
      <c r="E431" s="430"/>
      <c r="F431" s="431"/>
      <c r="G431" s="432"/>
      <c r="H431" s="432"/>
      <c r="I431" s="432"/>
      <c r="J431" s="432"/>
      <c r="K431" s="432"/>
      <c r="L431" s="432"/>
      <c r="M431" s="432"/>
      <c r="N431" s="432"/>
      <c r="O431" s="432"/>
      <c r="P431" s="432"/>
      <c r="Q431" s="432"/>
      <c r="R431" s="432"/>
      <c r="S431" s="432"/>
      <c r="T431" s="433"/>
      <c r="U431" s="433"/>
      <c r="V431" s="433"/>
      <c r="W431" s="433"/>
      <c r="X431" s="433"/>
      <c r="Y431" s="434"/>
      <c r="Z431" s="434"/>
    </row>
    <row r="432" spans="1:26" customFormat="1" hidden="1"/>
    <row r="433" spans="1:26" ht="27" hidden="1">
      <c r="A433" s="429" t="s">
        <v>1627</v>
      </c>
      <c r="B433" s="430" t="s">
        <v>1628</v>
      </c>
      <c r="C433" s="430"/>
      <c r="D433" s="430"/>
      <c r="E433" s="430"/>
      <c r="F433" s="431"/>
      <c r="G433" s="432"/>
      <c r="H433" s="432"/>
      <c r="I433" s="432"/>
      <c r="J433" s="432"/>
      <c r="K433" s="432"/>
      <c r="L433" s="432"/>
      <c r="M433" s="432"/>
      <c r="N433" s="432"/>
      <c r="O433" s="432"/>
      <c r="P433" s="432"/>
      <c r="Q433" s="432"/>
      <c r="R433" s="432"/>
      <c r="S433" s="432"/>
      <c r="T433" s="433"/>
      <c r="U433" s="433"/>
      <c r="V433" s="433"/>
      <c r="W433" s="433"/>
      <c r="X433" s="433"/>
      <c r="Y433" s="434"/>
      <c r="Z433" s="434"/>
    </row>
    <row r="434" spans="1:26" ht="27" hidden="1">
      <c r="A434" s="429"/>
      <c r="B434" s="430" t="s">
        <v>1629</v>
      </c>
      <c r="C434" s="430"/>
      <c r="D434" s="430"/>
      <c r="E434" s="430"/>
      <c r="F434" s="431"/>
      <c r="G434" s="432"/>
      <c r="H434" s="432"/>
      <c r="I434" s="432"/>
      <c r="J434" s="432"/>
      <c r="K434" s="432"/>
      <c r="L434" s="432"/>
      <c r="M434" s="432"/>
      <c r="N434" s="432"/>
      <c r="O434" s="432"/>
      <c r="P434" s="432"/>
      <c r="Q434" s="432"/>
      <c r="R434" s="432"/>
      <c r="S434" s="432"/>
      <c r="T434" s="433"/>
      <c r="U434" s="433"/>
      <c r="V434" s="433"/>
      <c r="W434" s="433"/>
      <c r="X434" s="433"/>
      <c r="Y434" s="434"/>
      <c r="Z434" s="434"/>
    </row>
    <row r="435" spans="1:26" customFormat="1" hidden="1"/>
    <row r="436" spans="1:26" ht="27" hidden="1">
      <c r="A436" s="429" t="s">
        <v>1630</v>
      </c>
      <c r="B436" s="430" t="s">
        <v>1631</v>
      </c>
      <c r="C436" s="430"/>
      <c r="D436" s="430"/>
      <c r="E436" s="430"/>
      <c r="F436" s="431"/>
      <c r="G436" s="432"/>
      <c r="H436" s="432"/>
      <c r="I436" s="432"/>
      <c r="J436" s="432"/>
      <c r="K436" s="432"/>
      <c r="L436" s="432"/>
      <c r="M436" s="432"/>
      <c r="N436" s="432"/>
      <c r="O436" s="432"/>
      <c r="P436" s="432"/>
      <c r="Q436" s="432"/>
      <c r="R436" s="432"/>
      <c r="S436" s="432"/>
      <c r="T436" s="433"/>
      <c r="U436" s="433"/>
      <c r="V436" s="433"/>
      <c r="W436" s="433"/>
      <c r="X436" s="433"/>
      <c r="Y436" s="434"/>
      <c r="Z436" s="434"/>
    </row>
    <row r="437" spans="1:26" hidden="1"/>
    <row r="438" spans="1:26" ht="27" hidden="1">
      <c r="A438" s="429" t="s">
        <v>1632</v>
      </c>
      <c r="B438" s="430" t="s">
        <v>1633</v>
      </c>
      <c r="C438" s="430"/>
      <c r="D438" s="430"/>
      <c r="E438" s="430"/>
      <c r="F438" s="431"/>
      <c r="G438" s="432"/>
      <c r="H438" s="432"/>
      <c r="I438" s="432"/>
      <c r="J438" s="432"/>
      <c r="K438" s="432"/>
      <c r="L438" s="432"/>
      <c r="M438" s="432"/>
      <c r="N438" s="432"/>
      <c r="O438" s="432"/>
      <c r="P438" s="432"/>
      <c r="Q438" s="432"/>
      <c r="R438" s="432"/>
      <c r="S438" s="432"/>
      <c r="T438" s="433"/>
      <c r="U438" s="433"/>
      <c r="V438" s="433"/>
      <c r="W438" s="433"/>
      <c r="X438" s="433"/>
      <c r="Y438" s="434"/>
      <c r="Z438" s="434"/>
    </row>
    <row r="439" spans="1:26" hidden="1"/>
    <row r="440" spans="1:26" ht="27" hidden="1">
      <c r="A440" s="429" t="s">
        <v>1634</v>
      </c>
      <c r="B440" s="430" t="s">
        <v>1635</v>
      </c>
      <c r="C440" s="430"/>
      <c r="D440" s="430"/>
      <c r="E440" s="430"/>
      <c r="F440" s="431"/>
      <c r="G440" s="432"/>
      <c r="H440" s="432"/>
      <c r="I440" s="432"/>
      <c r="J440" s="432"/>
      <c r="K440" s="432"/>
      <c r="L440" s="432"/>
      <c r="M440" s="432"/>
      <c r="N440" s="432"/>
      <c r="O440" s="432"/>
      <c r="P440" s="432"/>
      <c r="Q440" s="432"/>
      <c r="R440" s="432"/>
      <c r="S440" s="432"/>
      <c r="T440" s="433"/>
      <c r="U440" s="433"/>
      <c r="V440" s="433"/>
      <c r="W440" s="433"/>
      <c r="X440" s="433"/>
      <c r="Y440" s="434"/>
      <c r="Z440" s="434"/>
    </row>
    <row r="441" spans="1:26" customFormat="1" ht="27" hidden="1">
      <c r="A441" s="429"/>
      <c r="B441" s="430" t="s">
        <v>1636</v>
      </c>
      <c r="C441" s="430"/>
      <c r="D441" s="430"/>
      <c r="E441" s="430"/>
      <c r="F441" s="431"/>
      <c r="G441" s="432"/>
      <c r="H441" s="432"/>
      <c r="I441" s="432"/>
      <c r="J441" s="432"/>
      <c r="K441" s="432"/>
      <c r="L441" s="432"/>
      <c r="M441" s="432"/>
      <c r="N441" s="432"/>
      <c r="O441" s="432"/>
      <c r="P441" s="432"/>
      <c r="Q441" s="432"/>
      <c r="R441" s="432"/>
      <c r="S441" s="432"/>
      <c r="T441" s="433"/>
      <c r="U441" s="433"/>
      <c r="V441" s="433"/>
      <c r="W441" s="433"/>
      <c r="X441" s="433"/>
      <c r="Y441" s="434"/>
      <c r="Z441" s="434"/>
    </row>
    <row r="442" spans="1:26" hidden="1"/>
    <row r="443" spans="1:26" ht="27" hidden="1">
      <c r="A443" s="429" t="s">
        <v>1637</v>
      </c>
      <c r="B443" s="430" t="s">
        <v>1638</v>
      </c>
      <c r="C443" s="430"/>
      <c r="D443" s="430"/>
      <c r="E443" s="430"/>
      <c r="F443" s="431"/>
      <c r="G443" s="432"/>
      <c r="H443" s="432"/>
      <c r="I443" s="432"/>
      <c r="J443" s="432"/>
      <c r="K443" s="432"/>
      <c r="L443" s="432"/>
      <c r="M443" s="432"/>
      <c r="N443" s="432"/>
      <c r="O443" s="432"/>
      <c r="P443" s="432"/>
      <c r="Q443" s="432"/>
      <c r="R443" s="432"/>
      <c r="S443" s="432"/>
      <c r="T443" s="433"/>
      <c r="U443" s="433"/>
      <c r="V443" s="433"/>
      <c r="W443" s="433"/>
      <c r="X443" s="433"/>
      <c r="Y443" s="434"/>
      <c r="Z443" s="434"/>
    </row>
    <row r="444" spans="1:26" ht="27" hidden="1">
      <c r="A444" s="429"/>
      <c r="B444" s="430" t="s">
        <v>1639</v>
      </c>
      <c r="C444" s="430"/>
      <c r="D444" s="430"/>
      <c r="E444" s="430"/>
      <c r="F444" s="431"/>
      <c r="G444" s="432"/>
      <c r="H444" s="432"/>
      <c r="I444" s="432"/>
      <c r="J444" s="432"/>
      <c r="K444" s="432"/>
      <c r="L444" s="432"/>
      <c r="M444" s="432"/>
      <c r="N444" s="432"/>
      <c r="O444" s="432"/>
      <c r="P444" s="432"/>
      <c r="Q444" s="432"/>
      <c r="R444" s="432"/>
      <c r="S444" s="432"/>
      <c r="T444" s="433"/>
      <c r="U444" s="433"/>
      <c r="V444" s="433"/>
      <c r="W444" s="433"/>
      <c r="X444" s="433"/>
      <c r="Y444" s="434"/>
      <c r="Z444" s="434"/>
    </row>
    <row r="445" spans="1:26" ht="27" hidden="1">
      <c r="A445" s="429"/>
      <c r="B445" s="430" t="s">
        <v>1640</v>
      </c>
      <c r="C445" s="430"/>
      <c r="D445" s="430"/>
      <c r="E445" s="430"/>
      <c r="F445" s="431"/>
      <c r="G445" s="432"/>
      <c r="H445" s="432"/>
      <c r="I445" s="432"/>
      <c r="J445" s="432"/>
      <c r="K445" s="432"/>
      <c r="L445" s="432"/>
      <c r="M445" s="432"/>
      <c r="N445" s="432"/>
      <c r="O445" s="432"/>
      <c r="P445" s="432"/>
      <c r="Q445" s="432"/>
      <c r="R445" s="432"/>
      <c r="S445" s="432"/>
      <c r="T445" s="433"/>
      <c r="U445" s="433"/>
      <c r="V445" s="433"/>
      <c r="W445" s="433"/>
      <c r="X445" s="433"/>
      <c r="Y445" s="434"/>
      <c r="Z445" s="434"/>
    </row>
    <row r="446" spans="1:26" ht="27" hidden="1">
      <c r="A446" s="429"/>
      <c r="B446" s="430" t="s">
        <v>1641</v>
      </c>
      <c r="C446" s="430"/>
      <c r="D446" s="430"/>
      <c r="E446" s="430"/>
      <c r="F446" s="431"/>
      <c r="G446" s="432"/>
      <c r="H446" s="432"/>
      <c r="I446" s="432"/>
      <c r="J446" s="432"/>
      <c r="K446" s="432"/>
      <c r="L446" s="432"/>
      <c r="M446" s="432"/>
      <c r="N446" s="432"/>
      <c r="O446" s="432"/>
      <c r="P446" s="432"/>
      <c r="Q446" s="432"/>
      <c r="R446" s="432"/>
      <c r="S446" s="432"/>
      <c r="T446" s="433"/>
      <c r="U446" s="433"/>
      <c r="V446" s="433"/>
      <c r="W446" s="433"/>
      <c r="X446" s="433"/>
      <c r="Y446" s="434"/>
      <c r="Z446" s="434"/>
    </row>
    <row r="447" spans="1:26" ht="27" hidden="1">
      <c r="A447" s="429"/>
      <c r="B447" s="430" t="s">
        <v>1642</v>
      </c>
      <c r="C447" s="430"/>
      <c r="D447" s="430"/>
      <c r="E447" s="430"/>
      <c r="F447" s="431"/>
      <c r="G447" s="432"/>
      <c r="H447" s="432"/>
      <c r="I447" s="432"/>
      <c r="J447" s="432"/>
      <c r="K447" s="432"/>
      <c r="L447" s="432"/>
      <c r="M447" s="432"/>
      <c r="N447" s="432"/>
      <c r="O447" s="432"/>
      <c r="P447" s="432"/>
      <c r="Q447" s="432"/>
      <c r="R447" s="432"/>
      <c r="S447" s="432"/>
      <c r="T447" s="433"/>
      <c r="U447" s="433"/>
      <c r="V447" s="433"/>
      <c r="W447" s="433"/>
      <c r="X447" s="433"/>
      <c r="Y447" s="434"/>
      <c r="Z447" s="434"/>
    </row>
    <row r="448" spans="1:26" hidden="1"/>
    <row r="449" spans="1:26" ht="27" hidden="1">
      <c r="A449" s="429" t="s">
        <v>942</v>
      </c>
      <c r="B449" s="430" t="s">
        <v>1643</v>
      </c>
      <c r="C449" s="430"/>
      <c r="D449" s="430"/>
      <c r="E449" s="430"/>
      <c r="F449" s="431"/>
      <c r="G449" s="432"/>
      <c r="H449" s="432"/>
      <c r="I449" s="432"/>
      <c r="J449" s="432"/>
      <c r="K449" s="432"/>
      <c r="L449" s="432"/>
      <c r="M449" s="432"/>
      <c r="N449" s="432"/>
      <c r="O449" s="432"/>
      <c r="P449" s="432"/>
      <c r="Q449" s="432"/>
      <c r="R449" s="432"/>
      <c r="S449" s="432"/>
      <c r="T449" s="433"/>
      <c r="U449" s="433"/>
      <c r="V449" s="433"/>
      <c r="W449" s="433"/>
      <c r="X449" s="433"/>
      <c r="Y449" s="434"/>
      <c r="Z449" s="434"/>
    </row>
    <row r="450" spans="1:26" ht="27" hidden="1">
      <c r="A450" s="429"/>
      <c r="B450" s="430" t="s">
        <v>1644</v>
      </c>
      <c r="C450" s="430"/>
      <c r="D450" s="430"/>
      <c r="E450" s="430"/>
      <c r="F450" s="431"/>
      <c r="G450" s="432"/>
      <c r="H450" s="432"/>
      <c r="I450" s="432"/>
      <c r="J450" s="432"/>
      <c r="K450" s="432"/>
      <c r="L450" s="432"/>
      <c r="M450" s="432"/>
      <c r="N450" s="432"/>
      <c r="O450" s="432"/>
      <c r="P450" s="432"/>
      <c r="Q450" s="432"/>
      <c r="R450" s="432"/>
      <c r="S450" s="432"/>
      <c r="T450" s="433"/>
      <c r="U450" s="433"/>
      <c r="V450" s="433"/>
      <c r="W450" s="433"/>
      <c r="X450" s="433"/>
      <c r="Y450" s="434"/>
      <c r="Z450" s="434"/>
    </row>
    <row r="451" spans="1:26" ht="27" hidden="1">
      <c r="A451" s="429"/>
      <c r="B451" s="430" t="s">
        <v>1645</v>
      </c>
      <c r="C451" s="430"/>
      <c r="D451" s="430"/>
      <c r="E451" s="430"/>
      <c r="F451" s="431"/>
      <c r="G451" s="432"/>
      <c r="H451" s="432"/>
      <c r="I451" s="432"/>
      <c r="J451" s="432"/>
      <c r="K451" s="432"/>
      <c r="L451" s="432"/>
      <c r="M451" s="432"/>
      <c r="N451" s="432"/>
      <c r="O451" s="432"/>
      <c r="P451" s="432"/>
      <c r="Q451" s="432"/>
      <c r="R451" s="432"/>
      <c r="S451" s="432"/>
      <c r="T451" s="433"/>
      <c r="U451" s="433"/>
      <c r="V451" s="433"/>
      <c r="W451" s="433"/>
      <c r="X451" s="433"/>
      <c r="Y451" s="434"/>
      <c r="Z451" s="434"/>
    </row>
    <row r="452" spans="1:26" ht="27" hidden="1">
      <c r="A452" s="429"/>
      <c r="B452" s="430" t="s">
        <v>1646</v>
      </c>
      <c r="C452" s="430"/>
      <c r="D452" s="430"/>
      <c r="E452" s="430"/>
      <c r="F452" s="431"/>
      <c r="G452" s="432"/>
      <c r="H452" s="432"/>
      <c r="I452" s="432"/>
      <c r="J452" s="432"/>
      <c r="K452" s="432"/>
      <c r="L452" s="432"/>
      <c r="M452" s="432"/>
      <c r="N452" s="432"/>
      <c r="O452" s="432"/>
      <c r="P452" s="432"/>
      <c r="Q452" s="432"/>
      <c r="R452" s="432"/>
      <c r="S452" s="432"/>
      <c r="T452" s="433"/>
      <c r="U452" s="433"/>
      <c r="V452" s="433"/>
      <c r="W452" s="433"/>
      <c r="X452" s="433"/>
      <c r="Y452" s="434"/>
      <c r="Z452" s="434"/>
    </row>
    <row r="453" spans="1:26" hidden="1"/>
    <row r="454" spans="1:26" ht="27" hidden="1">
      <c r="A454" s="429" t="s">
        <v>1647</v>
      </c>
      <c r="B454" s="430" t="s">
        <v>1648</v>
      </c>
      <c r="C454" s="430"/>
      <c r="D454" s="430"/>
      <c r="E454" s="430"/>
      <c r="F454" s="431"/>
      <c r="G454" s="432"/>
      <c r="H454" s="432"/>
      <c r="I454" s="432"/>
      <c r="J454" s="432"/>
      <c r="K454" s="432"/>
      <c r="L454" s="432"/>
      <c r="M454" s="432"/>
      <c r="N454" s="432"/>
      <c r="O454" s="432"/>
      <c r="P454" s="432"/>
      <c r="Q454" s="432"/>
      <c r="R454" s="432"/>
      <c r="S454" s="432"/>
      <c r="T454" s="433"/>
      <c r="U454" s="433"/>
      <c r="V454" s="433"/>
      <c r="W454" s="433"/>
      <c r="X454" s="433"/>
      <c r="Y454" s="434"/>
      <c r="Z454" s="434"/>
    </row>
    <row r="455" spans="1:26" hidden="1"/>
    <row r="456" spans="1:26" ht="27" hidden="1">
      <c r="A456" s="429" t="s">
        <v>1649</v>
      </c>
      <c r="B456" s="430" t="s">
        <v>1650</v>
      </c>
      <c r="C456" s="430"/>
      <c r="D456" s="430"/>
      <c r="E456" s="430"/>
      <c r="F456" s="431"/>
      <c r="G456" s="432"/>
      <c r="H456" s="432"/>
      <c r="I456" s="432"/>
      <c r="J456" s="432"/>
      <c r="K456" s="432"/>
      <c r="L456" s="432"/>
      <c r="M456" s="432"/>
      <c r="N456" s="432"/>
      <c r="O456" s="432"/>
      <c r="P456" s="432"/>
      <c r="Q456" s="432"/>
      <c r="R456" s="432"/>
      <c r="S456" s="432"/>
      <c r="T456" s="433"/>
      <c r="U456" s="433"/>
      <c r="V456" s="433"/>
      <c r="W456" s="433"/>
      <c r="X456" s="433"/>
      <c r="Y456" s="434"/>
      <c r="Z456" s="434"/>
    </row>
    <row r="457" spans="1:26" hidden="1"/>
    <row r="458" spans="1:26" ht="27" hidden="1">
      <c r="A458" s="429" t="s">
        <v>1651</v>
      </c>
      <c r="B458" s="430" t="s">
        <v>1652</v>
      </c>
      <c r="C458" s="430"/>
      <c r="D458" s="430"/>
      <c r="E458" s="430"/>
      <c r="F458" s="431"/>
      <c r="G458" s="432"/>
      <c r="H458" s="432"/>
      <c r="I458" s="432"/>
      <c r="J458" s="432"/>
      <c r="K458" s="432"/>
      <c r="L458" s="432"/>
      <c r="M458" s="432"/>
      <c r="N458" s="432"/>
      <c r="O458" s="432"/>
      <c r="P458" s="432"/>
      <c r="Q458" s="432"/>
      <c r="R458" s="432"/>
      <c r="S458" s="432"/>
      <c r="T458" s="433"/>
      <c r="U458" s="433"/>
      <c r="V458" s="433"/>
      <c r="W458" s="433"/>
      <c r="X458" s="433"/>
      <c r="Y458" s="434"/>
      <c r="Z458" s="434"/>
    </row>
    <row r="459" spans="1:26" ht="27" hidden="1">
      <c r="A459" s="429"/>
      <c r="B459" s="430" t="s">
        <v>1653</v>
      </c>
      <c r="C459" s="430"/>
      <c r="D459" s="430"/>
      <c r="E459" s="430"/>
      <c r="F459" s="431"/>
      <c r="G459" s="432"/>
      <c r="H459" s="432"/>
      <c r="I459" s="432"/>
      <c r="J459" s="432"/>
      <c r="K459" s="432"/>
      <c r="L459" s="432"/>
      <c r="M459" s="432"/>
      <c r="N459" s="432"/>
      <c r="O459" s="432"/>
      <c r="P459" s="432"/>
      <c r="Q459" s="432"/>
      <c r="R459" s="432"/>
      <c r="S459" s="432"/>
      <c r="T459" s="433"/>
      <c r="U459" s="433"/>
      <c r="V459" s="433"/>
      <c r="W459" s="433"/>
      <c r="X459" s="433"/>
      <c r="Y459" s="434"/>
      <c r="Z459" s="434"/>
    </row>
    <row r="460" spans="1:26" ht="27" hidden="1">
      <c r="A460" s="429"/>
      <c r="B460" s="430" t="s">
        <v>1654</v>
      </c>
      <c r="C460" s="430"/>
      <c r="D460" s="430"/>
      <c r="E460" s="430"/>
      <c r="F460" s="431"/>
      <c r="G460" s="432"/>
      <c r="H460" s="432"/>
      <c r="I460" s="432"/>
      <c r="J460" s="432"/>
      <c r="K460" s="432"/>
      <c r="L460" s="432"/>
      <c r="M460" s="432"/>
      <c r="N460" s="432"/>
      <c r="O460" s="432"/>
      <c r="P460" s="432"/>
      <c r="Q460" s="432"/>
      <c r="R460" s="432"/>
      <c r="S460" s="432"/>
      <c r="T460" s="433"/>
      <c r="U460" s="433"/>
      <c r="V460" s="433"/>
      <c r="W460" s="433"/>
      <c r="X460" s="433"/>
      <c r="Y460" s="434"/>
      <c r="Z460" s="434"/>
    </row>
    <row r="461" spans="1:26" ht="27" hidden="1">
      <c r="A461" s="429"/>
      <c r="B461" s="430" t="s">
        <v>1655</v>
      </c>
      <c r="C461" s="430"/>
      <c r="D461" s="430"/>
      <c r="E461" s="430"/>
      <c r="F461" s="431"/>
      <c r="G461" s="432"/>
      <c r="H461" s="432"/>
      <c r="I461" s="432"/>
      <c r="J461" s="432"/>
      <c r="K461" s="432"/>
      <c r="L461" s="432"/>
      <c r="M461" s="432"/>
      <c r="N461" s="432"/>
      <c r="O461" s="432"/>
      <c r="P461" s="432"/>
      <c r="Q461" s="432"/>
      <c r="R461" s="432"/>
      <c r="S461" s="432"/>
      <c r="T461" s="433"/>
      <c r="U461" s="433"/>
      <c r="V461" s="433"/>
      <c r="W461" s="433"/>
      <c r="X461" s="433"/>
      <c r="Y461" s="434"/>
      <c r="Z461" s="434"/>
    </row>
    <row r="462" spans="1:26" ht="27" hidden="1">
      <c r="A462" s="429"/>
      <c r="B462" s="430" t="s">
        <v>1656</v>
      </c>
      <c r="C462" s="430"/>
      <c r="D462" s="430"/>
      <c r="E462" s="430"/>
      <c r="F462" s="431"/>
      <c r="G462" s="432"/>
      <c r="H462" s="432"/>
      <c r="I462" s="432"/>
      <c r="J462" s="432"/>
      <c r="K462" s="432"/>
      <c r="L462" s="432"/>
      <c r="M462" s="432"/>
      <c r="N462" s="432"/>
      <c r="O462" s="432"/>
      <c r="P462" s="432"/>
      <c r="Q462" s="432"/>
      <c r="R462" s="432"/>
      <c r="S462" s="432"/>
      <c r="T462" s="433"/>
      <c r="U462" s="433"/>
      <c r="V462" s="433"/>
      <c r="W462" s="433"/>
      <c r="X462" s="433"/>
      <c r="Y462" s="434"/>
      <c r="Z462" s="434"/>
    </row>
    <row r="463" spans="1:26" ht="27" hidden="1">
      <c r="A463" s="429"/>
      <c r="B463" s="430" t="s">
        <v>1657</v>
      </c>
      <c r="C463" s="430"/>
      <c r="D463" s="430"/>
      <c r="E463" s="430"/>
      <c r="F463" s="431"/>
      <c r="G463" s="432"/>
      <c r="H463" s="432"/>
      <c r="I463" s="432"/>
      <c r="J463" s="432"/>
      <c r="K463" s="432"/>
      <c r="L463" s="432"/>
      <c r="M463" s="432"/>
      <c r="N463" s="432"/>
      <c r="O463" s="432"/>
      <c r="P463" s="432"/>
      <c r="Q463" s="432"/>
      <c r="R463" s="432"/>
      <c r="S463" s="432"/>
      <c r="T463" s="433"/>
      <c r="U463" s="433"/>
      <c r="V463" s="433"/>
      <c r="W463" s="433"/>
      <c r="X463" s="433"/>
      <c r="Y463" s="434"/>
      <c r="Z463" s="434"/>
    </row>
    <row r="464" spans="1:26" hidden="1"/>
    <row r="465" spans="1:26" ht="27" hidden="1">
      <c r="A465" s="429" t="s">
        <v>948</v>
      </c>
      <c r="B465" s="430" t="s">
        <v>1658</v>
      </c>
      <c r="C465" s="430"/>
      <c r="D465" s="430"/>
      <c r="E465" s="430"/>
      <c r="F465" s="431"/>
      <c r="G465" s="432"/>
      <c r="H465" s="432"/>
      <c r="I465" s="432"/>
      <c r="J465" s="432"/>
      <c r="K465" s="432"/>
      <c r="L465" s="432"/>
      <c r="M465" s="432"/>
      <c r="N465" s="432"/>
      <c r="O465" s="432"/>
      <c r="P465" s="432"/>
      <c r="Q465" s="432"/>
      <c r="R465" s="432"/>
      <c r="S465" s="432"/>
      <c r="T465" s="433"/>
      <c r="U465" s="433"/>
      <c r="V465" s="433"/>
      <c r="W465" s="433"/>
      <c r="X465" s="433"/>
      <c r="Y465" s="434"/>
      <c r="Z465" s="434"/>
    </row>
    <row r="466" spans="1:26" ht="27" hidden="1">
      <c r="A466" s="429"/>
      <c r="B466" s="430" t="s">
        <v>1659</v>
      </c>
      <c r="C466" s="430"/>
      <c r="D466" s="430"/>
      <c r="E466" s="430"/>
      <c r="F466" s="431"/>
      <c r="G466" s="432"/>
      <c r="H466" s="432"/>
      <c r="I466" s="432"/>
      <c r="J466" s="432"/>
      <c r="K466" s="432"/>
      <c r="L466" s="432"/>
      <c r="M466" s="432"/>
      <c r="N466" s="432"/>
      <c r="O466" s="432"/>
      <c r="P466" s="432"/>
      <c r="Q466" s="432"/>
      <c r="R466" s="432"/>
      <c r="S466" s="432"/>
      <c r="T466" s="433"/>
      <c r="U466" s="433"/>
      <c r="V466" s="433"/>
      <c r="W466" s="433"/>
      <c r="X466" s="433"/>
      <c r="Y466" s="434"/>
      <c r="Z466" s="434"/>
    </row>
    <row r="467" spans="1:26" ht="27" hidden="1">
      <c r="A467" s="429"/>
      <c r="B467" s="430" t="s">
        <v>1660</v>
      </c>
      <c r="C467" s="430"/>
      <c r="D467" s="430"/>
      <c r="E467" s="430"/>
      <c r="F467" s="431"/>
      <c r="G467" s="432"/>
      <c r="H467" s="432"/>
      <c r="I467" s="432"/>
      <c r="J467" s="432"/>
      <c r="K467" s="432"/>
      <c r="L467" s="432"/>
      <c r="M467" s="432"/>
      <c r="N467" s="432"/>
      <c r="O467" s="432"/>
      <c r="P467" s="432"/>
      <c r="Q467" s="432"/>
      <c r="R467" s="432"/>
      <c r="S467" s="432"/>
      <c r="T467" s="433"/>
      <c r="U467" s="433"/>
      <c r="V467" s="433"/>
      <c r="W467" s="433"/>
      <c r="X467" s="433"/>
      <c r="Y467" s="434"/>
      <c r="Z467" s="434"/>
    </row>
    <row r="468" spans="1:26" ht="27" hidden="1">
      <c r="A468" s="429"/>
      <c r="B468" s="430" t="s">
        <v>1661</v>
      </c>
      <c r="C468" s="430"/>
      <c r="D468" s="430"/>
      <c r="E468" s="430"/>
      <c r="F468" s="431"/>
      <c r="G468" s="432"/>
      <c r="H468" s="432"/>
      <c r="I468" s="432"/>
      <c r="J468" s="432"/>
      <c r="K468" s="432"/>
      <c r="L468" s="432"/>
      <c r="M468" s="432"/>
      <c r="N468" s="432"/>
      <c r="O468" s="432"/>
      <c r="P468" s="432"/>
      <c r="Q468" s="432"/>
      <c r="R468" s="432"/>
      <c r="S468" s="432"/>
      <c r="T468" s="433"/>
      <c r="U468" s="433"/>
      <c r="V468" s="433"/>
      <c r="W468" s="433"/>
      <c r="X468" s="433"/>
      <c r="Y468" s="434"/>
      <c r="Z468" s="434"/>
    </row>
    <row r="469" spans="1:26" ht="27" hidden="1">
      <c r="A469" s="429"/>
      <c r="B469" s="430" t="s">
        <v>1662</v>
      </c>
      <c r="C469" s="430"/>
      <c r="D469" s="430"/>
      <c r="E469" s="430"/>
      <c r="F469" s="431"/>
      <c r="G469" s="432"/>
      <c r="H469" s="432"/>
      <c r="I469" s="432"/>
      <c r="J469" s="432"/>
      <c r="K469" s="432"/>
      <c r="L469" s="432"/>
      <c r="M469" s="432"/>
      <c r="N469" s="432"/>
      <c r="O469" s="432"/>
      <c r="P469" s="432"/>
      <c r="Q469" s="432"/>
      <c r="R469" s="432"/>
      <c r="S469" s="432"/>
      <c r="T469" s="433"/>
      <c r="U469" s="433"/>
      <c r="V469" s="433"/>
      <c r="W469" s="433"/>
      <c r="X469" s="433"/>
      <c r="Y469" s="434"/>
      <c r="Z469" s="434"/>
    </row>
    <row r="470" spans="1:26" hidden="1"/>
    <row r="471" spans="1:26" ht="27" hidden="1">
      <c r="A471" s="429" t="s">
        <v>1663</v>
      </c>
      <c r="B471" s="430" t="s">
        <v>1664</v>
      </c>
      <c r="C471" s="430"/>
      <c r="D471" s="430"/>
      <c r="E471" s="430"/>
      <c r="F471" s="431"/>
      <c r="G471" s="432"/>
      <c r="H471" s="432"/>
      <c r="I471" s="432"/>
      <c r="J471" s="432"/>
      <c r="K471" s="432"/>
      <c r="L471" s="432"/>
      <c r="M471" s="432"/>
      <c r="N471" s="432"/>
      <c r="O471" s="432"/>
      <c r="P471" s="432"/>
      <c r="Q471" s="432"/>
      <c r="R471" s="432"/>
      <c r="S471" s="432"/>
      <c r="T471" s="433"/>
      <c r="U471" s="433"/>
      <c r="V471" s="433"/>
      <c r="W471" s="433"/>
      <c r="X471" s="433"/>
      <c r="Y471" s="434"/>
      <c r="Z471" s="434"/>
    </row>
    <row r="472" spans="1:26" ht="27" hidden="1">
      <c r="A472" s="429"/>
      <c r="B472" s="430" t="s">
        <v>1665</v>
      </c>
      <c r="C472" s="430"/>
      <c r="D472" s="430"/>
      <c r="E472" s="430"/>
      <c r="F472" s="431"/>
      <c r="G472" s="432"/>
      <c r="H472" s="432"/>
      <c r="I472" s="432"/>
      <c r="J472" s="432"/>
      <c r="K472" s="432"/>
      <c r="L472" s="432"/>
      <c r="M472" s="432"/>
      <c r="N472" s="432"/>
      <c r="O472" s="432"/>
      <c r="P472" s="432"/>
      <c r="Q472" s="432"/>
      <c r="R472" s="432"/>
      <c r="S472" s="432"/>
      <c r="T472" s="433"/>
      <c r="U472" s="433"/>
      <c r="V472" s="433"/>
      <c r="W472" s="433"/>
      <c r="X472" s="433"/>
      <c r="Y472" s="434"/>
      <c r="Z472" s="434"/>
    </row>
    <row r="473" spans="1:26" hidden="1"/>
    <row r="474" spans="1:26" ht="27" hidden="1">
      <c r="A474" s="429" t="s">
        <v>1666</v>
      </c>
      <c r="B474" s="430" t="s">
        <v>1667</v>
      </c>
      <c r="C474" s="430"/>
      <c r="D474" s="430"/>
      <c r="E474" s="430"/>
      <c r="F474" s="431"/>
      <c r="G474" s="432"/>
      <c r="H474" s="432"/>
      <c r="I474" s="432"/>
      <c r="J474" s="432"/>
      <c r="K474" s="432"/>
      <c r="L474" s="432"/>
      <c r="M474" s="432"/>
      <c r="N474" s="432"/>
      <c r="O474" s="432"/>
      <c r="P474" s="432"/>
      <c r="Q474" s="432"/>
      <c r="R474" s="432"/>
      <c r="S474" s="432"/>
      <c r="T474" s="433"/>
      <c r="U474" s="433"/>
      <c r="V474" s="433"/>
      <c r="W474" s="433"/>
      <c r="X474" s="433"/>
      <c r="Y474" s="434"/>
      <c r="Z474" s="434"/>
    </row>
    <row r="475" spans="1:26" hidden="1"/>
    <row r="476" spans="1:26" ht="27" hidden="1">
      <c r="A476" s="429" t="s">
        <v>1668</v>
      </c>
      <c r="B476" s="430" t="s">
        <v>1669</v>
      </c>
      <c r="C476" s="430"/>
      <c r="D476" s="430"/>
      <c r="E476" s="430"/>
      <c r="F476" s="431"/>
      <c r="G476" s="432"/>
      <c r="H476" s="432"/>
      <c r="I476" s="432"/>
      <c r="J476" s="432"/>
      <c r="K476" s="432"/>
      <c r="L476" s="432"/>
      <c r="M476" s="432"/>
      <c r="N476" s="432"/>
      <c r="O476" s="432"/>
      <c r="P476" s="432"/>
      <c r="Q476" s="432"/>
      <c r="R476" s="432"/>
      <c r="S476" s="432"/>
      <c r="T476" s="433"/>
      <c r="U476" s="433"/>
      <c r="V476" s="433"/>
      <c r="W476" s="433"/>
      <c r="X476" s="433"/>
      <c r="Y476" s="434"/>
      <c r="Z476" s="434"/>
    </row>
    <row r="477" spans="1:26" ht="27" hidden="1">
      <c r="A477" s="429"/>
      <c r="B477" s="430" t="s">
        <v>1670</v>
      </c>
      <c r="C477" s="430"/>
      <c r="D477" s="430"/>
      <c r="E477" s="430"/>
      <c r="F477" s="431"/>
      <c r="G477" s="432"/>
      <c r="H477" s="432"/>
      <c r="I477" s="432"/>
      <c r="J477" s="432"/>
      <c r="K477" s="432"/>
      <c r="L477" s="432"/>
      <c r="M477" s="432"/>
      <c r="N477" s="432"/>
      <c r="O477" s="432"/>
      <c r="P477" s="432"/>
      <c r="Q477" s="432"/>
      <c r="R477" s="432"/>
      <c r="S477" s="432"/>
      <c r="T477" s="433"/>
      <c r="U477" s="433"/>
      <c r="V477" s="433"/>
      <c r="W477" s="433"/>
      <c r="X477" s="433"/>
      <c r="Y477" s="434"/>
      <c r="Z477" s="434"/>
    </row>
    <row r="478" spans="1:26" ht="27" hidden="1">
      <c r="A478" s="429"/>
      <c r="B478" s="430" t="s">
        <v>1671</v>
      </c>
      <c r="C478" s="430"/>
      <c r="D478" s="430"/>
      <c r="E478" s="430"/>
      <c r="F478" s="431"/>
      <c r="G478" s="432"/>
      <c r="H478" s="432"/>
      <c r="I478" s="432"/>
      <c r="J478" s="432"/>
      <c r="K478" s="432"/>
      <c r="L478" s="432"/>
      <c r="M478" s="432"/>
      <c r="N478" s="432"/>
      <c r="O478" s="432"/>
      <c r="P478" s="432"/>
      <c r="Q478" s="432"/>
      <c r="R478" s="432"/>
      <c r="S478" s="432"/>
      <c r="T478" s="433"/>
      <c r="U478" s="433"/>
      <c r="V478" s="433"/>
      <c r="W478" s="433"/>
      <c r="X478" s="433"/>
      <c r="Y478" s="434"/>
      <c r="Z478" s="434"/>
    </row>
    <row r="479" spans="1:26" ht="27" hidden="1">
      <c r="A479" s="429"/>
      <c r="B479" s="430" t="s">
        <v>1672</v>
      </c>
      <c r="C479" s="430"/>
      <c r="D479" s="430"/>
      <c r="E479" s="430"/>
      <c r="F479" s="431"/>
      <c r="G479" s="432"/>
      <c r="H479" s="432"/>
      <c r="I479" s="432"/>
      <c r="J479" s="432"/>
      <c r="K479" s="432"/>
      <c r="L479" s="432"/>
      <c r="M479" s="432"/>
      <c r="N479" s="432"/>
      <c r="O479" s="432"/>
      <c r="P479" s="432"/>
      <c r="Q479" s="432"/>
      <c r="R479" s="432"/>
      <c r="S479" s="432"/>
      <c r="T479" s="433"/>
      <c r="U479" s="433"/>
      <c r="V479" s="433"/>
      <c r="W479" s="433"/>
      <c r="X479" s="433"/>
      <c r="Y479" s="434"/>
      <c r="Z479" s="434"/>
    </row>
    <row r="480" spans="1:26" ht="27" hidden="1">
      <c r="A480" s="429"/>
      <c r="B480" s="430" t="s">
        <v>1673</v>
      </c>
      <c r="C480" s="430"/>
      <c r="D480" s="430"/>
      <c r="E480" s="430"/>
      <c r="F480" s="431"/>
      <c r="G480" s="432"/>
      <c r="H480" s="432"/>
      <c r="I480" s="432"/>
      <c r="J480" s="432"/>
      <c r="K480" s="432"/>
      <c r="L480" s="432"/>
      <c r="M480" s="432"/>
      <c r="N480" s="432"/>
      <c r="O480" s="432"/>
      <c r="P480" s="432"/>
      <c r="Q480" s="432"/>
      <c r="R480" s="432"/>
      <c r="S480" s="432"/>
      <c r="T480" s="433"/>
      <c r="U480" s="433"/>
      <c r="V480" s="433"/>
      <c r="W480" s="433"/>
      <c r="X480" s="433"/>
      <c r="Y480" s="434"/>
      <c r="Z480" s="434"/>
    </row>
    <row r="481" spans="1:26" hidden="1"/>
    <row r="482" spans="1:26" ht="27" hidden="1">
      <c r="A482" s="429" t="s">
        <v>1674</v>
      </c>
      <c r="B482" s="430" t="s">
        <v>1675</v>
      </c>
      <c r="C482" s="430"/>
      <c r="D482" s="430"/>
      <c r="E482" s="430"/>
      <c r="F482" s="431"/>
      <c r="G482" s="432"/>
      <c r="H482" s="432"/>
      <c r="I482" s="432"/>
      <c r="J482" s="432"/>
      <c r="K482" s="432"/>
      <c r="L482" s="432"/>
      <c r="M482" s="432"/>
      <c r="N482" s="432"/>
      <c r="O482" s="432"/>
      <c r="P482" s="432"/>
      <c r="Q482" s="432"/>
      <c r="R482" s="432"/>
      <c r="S482" s="432"/>
      <c r="T482" s="433"/>
      <c r="U482" s="433"/>
      <c r="V482" s="433"/>
      <c r="W482" s="433"/>
      <c r="X482" s="433"/>
      <c r="Y482" s="434"/>
      <c r="Z482" s="434"/>
    </row>
    <row r="483" spans="1:26" ht="27" hidden="1">
      <c r="A483" s="429"/>
      <c r="B483" s="430" t="s">
        <v>1676</v>
      </c>
      <c r="C483" s="430"/>
      <c r="D483" s="430"/>
      <c r="E483" s="430"/>
      <c r="F483" s="431"/>
      <c r="G483" s="432"/>
      <c r="H483" s="432"/>
      <c r="I483" s="432"/>
      <c r="J483" s="432"/>
      <c r="K483" s="432"/>
      <c r="L483" s="432"/>
      <c r="M483" s="432"/>
      <c r="N483" s="432"/>
      <c r="O483" s="432"/>
      <c r="P483" s="432"/>
      <c r="Q483" s="432"/>
      <c r="R483" s="432"/>
      <c r="S483" s="432"/>
      <c r="T483" s="433"/>
      <c r="U483" s="433"/>
      <c r="V483" s="433"/>
      <c r="W483" s="433"/>
      <c r="X483" s="433"/>
      <c r="Y483" s="434"/>
      <c r="Z483" s="434"/>
    </row>
    <row r="484" spans="1:26" ht="27" hidden="1">
      <c r="A484" s="429"/>
      <c r="B484" s="430" t="s">
        <v>1677</v>
      </c>
      <c r="C484" s="430"/>
      <c r="D484" s="430"/>
      <c r="E484" s="430"/>
      <c r="F484" s="431"/>
      <c r="G484" s="432"/>
      <c r="H484" s="432"/>
      <c r="I484" s="432"/>
      <c r="J484" s="432"/>
      <c r="K484" s="432"/>
      <c r="L484" s="432"/>
      <c r="M484" s="432"/>
      <c r="N484" s="432"/>
      <c r="O484" s="432"/>
      <c r="P484" s="432"/>
      <c r="Q484" s="432"/>
      <c r="R484" s="432"/>
      <c r="S484" s="432"/>
      <c r="T484" s="433"/>
      <c r="U484" s="433"/>
      <c r="V484" s="433"/>
      <c r="W484" s="433"/>
      <c r="X484" s="433"/>
      <c r="Y484" s="434"/>
      <c r="Z484" s="434"/>
    </row>
    <row r="485" spans="1:26" hidden="1"/>
    <row r="486" spans="1:26" ht="27" hidden="1">
      <c r="A486" s="429" t="s">
        <v>1678</v>
      </c>
      <c r="B486" s="430" t="s">
        <v>1679</v>
      </c>
      <c r="C486" s="430"/>
      <c r="D486" s="430"/>
      <c r="E486" s="430"/>
      <c r="F486" s="431"/>
      <c r="G486" s="432"/>
      <c r="H486" s="432"/>
      <c r="I486" s="432"/>
      <c r="J486" s="432"/>
      <c r="K486" s="432"/>
      <c r="L486" s="432"/>
      <c r="M486" s="432"/>
      <c r="N486" s="432"/>
      <c r="O486" s="432"/>
      <c r="P486" s="432"/>
      <c r="Q486" s="432"/>
      <c r="R486" s="432"/>
      <c r="S486" s="432"/>
      <c r="T486" s="433"/>
      <c r="U486" s="433"/>
      <c r="V486" s="433"/>
      <c r="W486" s="433"/>
      <c r="X486" s="433"/>
      <c r="Y486" s="434"/>
      <c r="Z486" s="434"/>
    </row>
    <row r="487" spans="1:26" ht="27" hidden="1">
      <c r="A487" s="429"/>
      <c r="B487" s="430" t="s">
        <v>1680</v>
      </c>
      <c r="C487" s="430"/>
      <c r="D487" s="430"/>
      <c r="E487" s="430"/>
      <c r="F487" s="431"/>
      <c r="G487" s="432"/>
      <c r="H487" s="432"/>
      <c r="I487" s="432"/>
      <c r="J487" s="432"/>
      <c r="K487" s="432"/>
      <c r="L487" s="432"/>
      <c r="M487" s="432"/>
      <c r="N487" s="432"/>
      <c r="O487" s="432"/>
      <c r="P487" s="432"/>
      <c r="Q487" s="432"/>
      <c r="R487" s="432"/>
      <c r="S487" s="432"/>
      <c r="T487" s="433"/>
      <c r="U487" s="433"/>
      <c r="V487" s="433"/>
      <c r="W487" s="433"/>
      <c r="X487" s="433"/>
      <c r="Y487" s="434"/>
      <c r="Z487" s="434"/>
    </row>
    <row r="488" spans="1:26" ht="27" hidden="1">
      <c r="A488" s="429"/>
      <c r="B488" s="430" t="s">
        <v>1681</v>
      </c>
      <c r="C488" s="430"/>
      <c r="D488" s="430"/>
      <c r="E488" s="430"/>
      <c r="F488" s="431"/>
      <c r="G488" s="432"/>
      <c r="H488" s="432"/>
      <c r="I488" s="432"/>
      <c r="J488" s="432"/>
      <c r="K488" s="432"/>
      <c r="L488" s="432"/>
      <c r="M488" s="432"/>
      <c r="N488" s="432"/>
      <c r="O488" s="432"/>
      <c r="P488" s="432"/>
      <c r="Q488" s="432"/>
      <c r="R488" s="432"/>
      <c r="S488" s="432"/>
      <c r="T488" s="433"/>
      <c r="U488" s="433"/>
      <c r="V488" s="433"/>
      <c r="W488" s="433"/>
      <c r="X488" s="433"/>
      <c r="Y488" s="434"/>
      <c r="Z488" s="434"/>
    </row>
    <row r="489" spans="1:26" ht="27" hidden="1">
      <c r="A489" s="429"/>
      <c r="B489" s="430" t="s">
        <v>1682</v>
      </c>
      <c r="C489" s="430"/>
      <c r="D489" s="430"/>
      <c r="E489" s="430"/>
      <c r="F489" s="431"/>
      <c r="G489" s="432"/>
      <c r="H489" s="432"/>
      <c r="I489" s="432"/>
      <c r="J489" s="432"/>
      <c r="K489" s="432"/>
      <c r="L489" s="432"/>
      <c r="M489" s="432"/>
      <c r="N489" s="432"/>
      <c r="O489" s="432"/>
      <c r="P489" s="432"/>
      <c r="Q489" s="432"/>
      <c r="R489" s="432"/>
      <c r="S489" s="432"/>
      <c r="T489" s="433"/>
      <c r="U489" s="433"/>
      <c r="V489" s="433"/>
      <c r="W489" s="433"/>
      <c r="X489" s="433"/>
      <c r="Y489" s="434"/>
      <c r="Z489" s="434"/>
    </row>
    <row r="490" spans="1:26" hidden="1"/>
    <row r="491" spans="1:26" ht="27" hidden="1">
      <c r="A491" s="429" t="s">
        <v>1683</v>
      </c>
      <c r="B491" s="430" t="s">
        <v>1684</v>
      </c>
      <c r="C491" s="430"/>
      <c r="D491" s="430"/>
      <c r="E491" s="430"/>
      <c r="F491" s="431"/>
      <c r="G491" s="432"/>
      <c r="H491" s="432"/>
      <c r="I491" s="432"/>
      <c r="J491" s="432"/>
      <c r="K491" s="432"/>
      <c r="L491" s="432"/>
      <c r="M491" s="432"/>
      <c r="N491" s="432"/>
      <c r="O491" s="432"/>
      <c r="P491" s="432"/>
      <c r="Q491" s="432"/>
      <c r="R491" s="432"/>
      <c r="S491" s="432"/>
      <c r="T491" s="433"/>
      <c r="U491" s="433"/>
      <c r="V491" s="433"/>
      <c r="W491" s="433"/>
      <c r="X491" s="433"/>
      <c r="Y491" s="434"/>
      <c r="Z491" s="434"/>
    </row>
    <row r="492" spans="1:26" ht="27" hidden="1">
      <c r="A492" s="429"/>
      <c r="B492" s="430" t="s">
        <v>1685</v>
      </c>
      <c r="C492" s="430"/>
      <c r="D492" s="430"/>
      <c r="E492" s="430"/>
      <c r="F492" s="431"/>
      <c r="G492" s="432"/>
      <c r="H492" s="432"/>
      <c r="I492" s="432"/>
      <c r="J492" s="432"/>
      <c r="K492" s="432"/>
      <c r="L492" s="432"/>
      <c r="M492" s="432"/>
      <c r="N492" s="432"/>
      <c r="O492" s="432"/>
      <c r="P492" s="432"/>
      <c r="Q492" s="432"/>
      <c r="R492" s="432"/>
      <c r="S492" s="432"/>
      <c r="T492" s="433"/>
      <c r="U492" s="433"/>
      <c r="V492" s="433"/>
      <c r="W492" s="433"/>
      <c r="X492" s="433"/>
      <c r="Y492" s="434"/>
      <c r="Z492" s="434"/>
    </row>
    <row r="493" spans="1:26" hidden="1"/>
    <row r="494" spans="1:26" ht="27" hidden="1">
      <c r="A494" s="429" t="s">
        <v>513</v>
      </c>
      <c r="B494" s="430" t="s">
        <v>1686</v>
      </c>
      <c r="C494" s="430"/>
      <c r="D494" s="430"/>
      <c r="E494" s="430"/>
      <c r="F494" s="431"/>
      <c r="G494" s="432"/>
      <c r="H494" s="432"/>
      <c r="I494" s="432"/>
      <c r="J494" s="432"/>
      <c r="K494" s="432"/>
      <c r="L494" s="432"/>
      <c r="M494" s="432"/>
      <c r="N494" s="432"/>
      <c r="O494" s="432"/>
      <c r="P494" s="432"/>
      <c r="Q494" s="432"/>
      <c r="R494" s="432"/>
      <c r="S494" s="432"/>
      <c r="T494" s="433"/>
      <c r="U494" s="433"/>
      <c r="V494" s="433"/>
      <c r="W494" s="433"/>
      <c r="X494" s="433"/>
      <c r="Y494" s="434"/>
      <c r="Z494" s="434"/>
    </row>
    <row r="495" spans="1:26" ht="27" hidden="1">
      <c r="A495" s="429"/>
      <c r="B495" s="430" t="s">
        <v>1687</v>
      </c>
      <c r="C495" s="430"/>
      <c r="D495" s="430"/>
      <c r="E495" s="430"/>
      <c r="F495" s="431"/>
      <c r="G495" s="432"/>
      <c r="H495" s="432"/>
      <c r="I495" s="432"/>
      <c r="J495" s="432"/>
      <c r="K495" s="432"/>
      <c r="L495" s="432"/>
      <c r="M495" s="432"/>
      <c r="N495" s="432"/>
      <c r="O495" s="432"/>
      <c r="P495" s="432"/>
      <c r="Q495" s="432"/>
      <c r="R495" s="432"/>
      <c r="S495" s="432"/>
      <c r="T495" s="433"/>
      <c r="U495" s="433"/>
      <c r="V495" s="433"/>
      <c r="W495" s="433"/>
      <c r="X495" s="433"/>
      <c r="Y495" s="434"/>
      <c r="Z495" s="434"/>
    </row>
    <row r="496" spans="1:26" ht="27" hidden="1">
      <c r="A496" s="429"/>
      <c r="B496" s="430" t="s">
        <v>1688</v>
      </c>
      <c r="C496" s="430"/>
      <c r="D496" s="430"/>
      <c r="E496" s="430"/>
      <c r="F496" s="431"/>
      <c r="G496" s="432"/>
      <c r="H496" s="432"/>
      <c r="I496" s="432"/>
      <c r="J496" s="432"/>
      <c r="K496" s="432"/>
      <c r="L496" s="432"/>
      <c r="M496" s="432"/>
      <c r="N496" s="432"/>
      <c r="O496" s="432"/>
      <c r="P496" s="432"/>
      <c r="Q496" s="432"/>
      <c r="R496" s="432"/>
      <c r="S496" s="432"/>
      <c r="T496" s="433"/>
      <c r="U496" s="433"/>
      <c r="V496" s="433"/>
      <c r="W496" s="433"/>
      <c r="X496" s="433"/>
      <c r="Y496" s="434"/>
      <c r="Z496" s="434"/>
    </row>
    <row r="497" spans="1:26" hidden="1"/>
    <row r="498" spans="1:26" ht="27" hidden="1">
      <c r="A498" s="429" t="s">
        <v>978</v>
      </c>
      <c r="B498" s="430" t="s">
        <v>1689</v>
      </c>
      <c r="C498" s="430"/>
      <c r="D498" s="430"/>
      <c r="E498" s="430"/>
      <c r="F498" s="431"/>
      <c r="G498" s="432"/>
      <c r="H498" s="432"/>
      <c r="I498" s="432"/>
      <c r="J498" s="432"/>
      <c r="K498" s="432"/>
      <c r="L498" s="432"/>
      <c r="M498" s="432"/>
      <c r="N498" s="432"/>
      <c r="O498" s="432"/>
      <c r="P498" s="432"/>
      <c r="Q498" s="432"/>
      <c r="R498" s="432"/>
      <c r="S498" s="432"/>
      <c r="T498" s="433"/>
      <c r="U498" s="433"/>
      <c r="V498" s="433"/>
      <c r="W498" s="433"/>
      <c r="X498" s="433"/>
      <c r="Y498" s="434"/>
      <c r="Z498" s="434"/>
    </row>
    <row r="499" spans="1:26" hidden="1"/>
    <row r="500" spans="1:26" ht="27" hidden="1">
      <c r="A500" s="429" t="s">
        <v>1690</v>
      </c>
      <c r="B500" s="430" t="s">
        <v>1691</v>
      </c>
      <c r="C500" s="430"/>
      <c r="D500" s="430"/>
      <c r="E500" s="430"/>
      <c r="F500" s="431"/>
      <c r="G500" s="432"/>
      <c r="H500" s="432"/>
      <c r="I500" s="432"/>
      <c r="J500" s="432"/>
      <c r="K500" s="432"/>
      <c r="L500" s="432"/>
      <c r="M500" s="432"/>
      <c r="N500" s="432"/>
      <c r="O500" s="432"/>
      <c r="P500" s="432"/>
      <c r="Q500" s="432"/>
      <c r="R500" s="432"/>
      <c r="S500" s="432"/>
      <c r="T500" s="433"/>
      <c r="U500" s="433"/>
      <c r="V500" s="433"/>
      <c r="W500" s="433"/>
      <c r="X500" s="433"/>
      <c r="Y500" s="434"/>
      <c r="Z500" s="434"/>
    </row>
    <row r="501" spans="1:26" ht="27" hidden="1">
      <c r="A501" s="429"/>
      <c r="B501" s="430" t="s">
        <v>1692</v>
      </c>
      <c r="C501" s="430"/>
      <c r="D501" s="430"/>
      <c r="E501" s="430"/>
      <c r="F501" s="431"/>
      <c r="G501" s="432"/>
      <c r="H501" s="432"/>
      <c r="I501" s="432"/>
      <c r="J501" s="432"/>
      <c r="K501" s="432"/>
      <c r="L501" s="432"/>
      <c r="M501" s="432"/>
      <c r="N501" s="432"/>
      <c r="O501" s="432"/>
      <c r="P501" s="432"/>
      <c r="Q501" s="432"/>
      <c r="R501" s="432"/>
      <c r="S501" s="432"/>
      <c r="T501" s="433"/>
      <c r="U501" s="433"/>
      <c r="V501" s="433"/>
      <c r="W501" s="433"/>
      <c r="X501" s="433"/>
      <c r="Y501" s="434"/>
      <c r="Z501" s="434"/>
    </row>
    <row r="502" spans="1:26" ht="27" hidden="1">
      <c r="A502" s="429"/>
      <c r="B502" s="430" t="s">
        <v>1693</v>
      </c>
      <c r="C502" s="430"/>
      <c r="D502" s="430"/>
      <c r="E502" s="430"/>
      <c r="F502" s="431"/>
      <c r="G502" s="432"/>
      <c r="H502" s="432"/>
      <c r="I502" s="432"/>
      <c r="J502" s="432"/>
      <c r="K502" s="432"/>
      <c r="L502" s="432"/>
      <c r="M502" s="432"/>
      <c r="N502" s="432"/>
      <c r="O502" s="432"/>
      <c r="P502" s="432"/>
      <c r="Q502" s="432"/>
      <c r="R502" s="432"/>
      <c r="S502" s="432"/>
      <c r="T502" s="433"/>
      <c r="U502" s="433"/>
      <c r="V502" s="433"/>
      <c r="W502" s="433"/>
      <c r="X502" s="433"/>
      <c r="Y502" s="434"/>
      <c r="Z502" s="434"/>
    </row>
    <row r="503" spans="1:26" ht="27" hidden="1">
      <c r="A503" s="429"/>
      <c r="B503" s="430" t="s">
        <v>1694</v>
      </c>
      <c r="C503" s="430"/>
      <c r="D503" s="430"/>
      <c r="E503" s="430"/>
      <c r="F503" s="431"/>
      <c r="G503" s="432"/>
      <c r="H503" s="432"/>
      <c r="I503" s="432"/>
      <c r="J503" s="432"/>
      <c r="K503" s="432"/>
      <c r="L503" s="432"/>
      <c r="M503" s="432"/>
      <c r="N503" s="432"/>
      <c r="O503" s="432"/>
      <c r="P503" s="432"/>
      <c r="Q503" s="432"/>
      <c r="R503" s="432"/>
      <c r="S503" s="432"/>
      <c r="T503" s="433"/>
      <c r="U503" s="433"/>
      <c r="V503" s="433"/>
      <c r="W503" s="433"/>
      <c r="X503" s="433"/>
      <c r="Y503" s="434"/>
      <c r="Z503" s="434"/>
    </row>
    <row r="504" spans="1:26" ht="27" hidden="1">
      <c r="A504" s="429"/>
      <c r="B504" s="430" t="s">
        <v>1695</v>
      </c>
      <c r="C504" s="430"/>
      <c r="D504" s="430"/>
      <c r="E504" s="430"/>
      <c r="F504" s="431"/>
      <c r="G504" s="432"/>
      <c r="H504" s="432"/>
      <c r="I504" s="432"/>
      <c r="J504" s="432"/>
      <c r="K504" s="432"/>
      <c r="L504" s="432"/>
      <c r="M504" s="432"/>
      <c r="N504" s="432"/>
      <c r="O504" s="432"/>
      <c r="P504" s="432"/>
      <c r="Q504" s="432"/>
      <c r="R504" s="432"/>
      <c r="S504" s="432"/>
      <c r="T504" s="433"/>
      <c r="U504" s="433"/>
      <c r="V504" s="433"/>
      <c r="W504" s="433"/>
      <c r="X504" s="433"/>
      <c r="Y504" s="434"/>
      <c r="Z504" s="434"/>
    </row>
    <row r="505" spans="1:26" ht="27" hidden="1">
      <c r="A505" s="429"/>
      <c r="B505" s="430" t="s">
        <v>1696</v>
      </c>
      <c r="C505" s="430"/>
      <c r="D505" s="430"/>
      <c r="E505" s="430"/>
      <c r="F505" s="431"/>
      <c r="G505" s="432"/>
      <c r="H505" s="432"/>
      <c r="I505" s="432"/>
      <c r="J505" s="432"/>
      <c r="K505" s="432"/>
      <c r="L505" s="432"/>
      <c r="M505" s="432"/>
      <c r="N505" s="432"/>
      <c r="O505" s="432"/>
      <c r="P505" s="432"/>
      <c r="Q505" s="432"/>
      <c r="R505" s="432"/>
      <c r="S505" s="432"/>
      <c r="T505" s="433"/>
      <c r="U505" s="433"/>
      <c r="V505" s="433"/>
      <c r="W505" s="433"/>
      <c r="X505" s="433"/>
      <c r="Y505" s="434"/>
      <c r="Z505" s="434"/>
    </row>
    <row r="506" spans="1:26" hidden="1"/>
    <row r="507" spans="1:26" ht="27" hidden="1">
      <c r="A507" s="429" t="s">
        <v>1009</v>
      </c>
      <c r="B507" s="430" t="s">
        <v>1697</v>
      </c>
      <c r="C507" s="430"/>
      <c r="D507" s="430"/>
      <c r="E507" s="430"/>
      <c r="F507" s="431"/>
      <c r="G507" s="432"/>
      <c r="H507" s="432"/>
      <c r="I507" s="432"/>
      <c r="J507" s="432"/>
      <c r="K507" s="432"/>
      <c r="L507" s="432"/>
      <c r="M507" s="432"/>
      <c r="N507" s="432"/>
      <c r="O507" s="432"/>
      <c r="P507" s="432"/>
      <c r="Q507" s="432"/>
      <c r="R507" s="432"/>
      <c r="S507" s="432"/>
      <c r="T507" s="433"/>
      <c r="U507" s="433"/>
      <c r="V507" s="433"/>
      <c r="W507" s="433"/>
      <c r="X507" s="433"/>
      <c r="Y507" s="434"/>
      <c r="Z507" s="434"/>
    </row>
    <row r="508" spans="1:26" ht="27" hidden="1">
      <c r="A508" s="429"/>
      <c r="B508" s="430" t="s">
        <v>1698</v>
      </c>
      <c r="C508" s="430"/>
      <c r="D508" s="430"/>
      <c r="E508" s="430"/>
      <c r="F508" s="431"/>
      <c r="G508" s="432"/>
      <c r="H508" s="432"/>
      <c r="I508" s="432"/>
      <c r="J508" s="432"/>
      <c r="K508" s="432"/>
      <c r="L508" s="432"/>
      <c r="M508" s="432"/>
      <c r="N508" s="432"/>
      <c r="O508" s="432"/>
      <c r="P508" s="432"/>
      <c r="Q508" s="432"/>
      <c r="R508" s="432"/>
      <c r="S508" s="432"/>
      <c r="T508" s="433"/>
      <c r="U508" s="433"/>
      <c r="V508" s="433"/>
      <c r="W508" s="433"/>
      <c r="X508" s="433"/>
      <c r="Y508" s="434"/>
      <c r="Z508" s="434"/>
    </row>
    <row r="509" spans="1:26" ht="27" hidden="1">
      <c r="A509" s="429"/>
      <c r="B509" s="430" t="s">
        <v>1699</v>
      </c>
      <c r="C509" s="430"/>
      <c r="D509" s="430"/>
      <c r="E509" s="430"/>
      <c r="F509" s="431"/>
      <c r="G509" s="432"/>
      <c r="H509" s="432"/>
      <c r="I509" s="432"/>
      <c r="J509" s="432"/>
      <c r="K509" s="432"/>
      <c r="L509" s="432"/>
      <c r="M509" s="432"/>
      <c r="N509" s="432"/>
      <c r="O509" s="432"/>
      <c r="P509" s="432"/>
      <c r="Q509" s="432"/>
      <c r="R509" s="432"/>
      <c r="S509" s="432"/>
      <c r="T509" s="433"/>
      <c r="U509" s="433"/>
      <c r="V509" s="433"/>
      <c r="W509" s="433"/>
      <c r="X509" s="433"/>
      <c r="Y509" s="434"/>
      <c r="Z509" s="434"/>
    </row>
    <row r="510" spans="1:26" ht="27" hidden="1">
      <c r="A510" s="429"/>
      <c r="B510" s="430" t="s">
        <v>1700</v>
      </c>
      <c r="C510" s="430"/>
      <c r="D510" s="430"/>
      <c r="E510" s="430"/>
      <c r="F510" s="431"/>
      <c r="G510" s="432"/>
      <c r="H510" s="432"/>
      <c r="I510" s="432"/>
      <c r="J510" s="432"/>
      <c r="K510" s="432"/>
      <c r="L510" s="432"/>
      <c r="M510" s="432"/>
      <c r="N510" s="432"/>
      <c r="O510" s="432"/>
      <c r="P510" s="432"/>
      <c r="Q510" s="432"/>
      <c r="R510" s="432"/>
      <c r="S510" s="432"/>
      <c r="T510" s="433"/>
      <c r="U510" s="433"/>
      <c r="V510" s="433"/>
      <c r="W510" s="433"/>
      <c r="X510" s="433"/>
      <c r="Y510" s="434"/>
      <c r="Z510" s="434"/>
    </row>
    <row r="511" spans="1:26" hidden="1"/>
    <row r="512" spans="1:26" ht="27" hidden="1">
      <c r="A512" s="429" t="s">
        <v>1701</v>
      </c>
      <c r="B512" s="430" t="s">
        <v>1702</v>
      </c>
      <c r="C512" s="430"/>
      <c r="D512" s="430"/>
      <c r="E512" s="430"/>
      <c r="F512" s="431"/>
      <c r="G512" s="432"/>
      <c r="H512" s="432"/>
      <c r="I512" s="432"/>
      <c r="J512" s="432"/>
      <c r="K512" s="432"/>
      <c r="L512" s="432"/>
      <c r="M512" s="432"/>
      <c r="N512" s="432"/>
      <c r="O512" s="432"/>
      <c r="P512" s="432"/>
      <c r="Q512" s="432"/>
      <c r="R512" s="432"/>
      <c r="S512" s="432"/>
      <c r="T512" s="433"/>
      <c r="U512" s="433"/>
      <c r="V512" s="433"/>
      <c r="W512" s="433"/>
      <c r="X512" s="433"/>
      <c r="Y512" s="434"/>
      <c r="Z512" s="434"/>
    </row>
    <row r="513" spans="1:26" customFormat="1" hidden="1"/>
    <row r="514" spans="1:26" ht="27" hidden="1">
      <c r="A514" s="429" t="s">
        <v>1703</v>
      </c>
      <c r="B514" s="430" t="s">
        <v>1704</v>
      </c>
      <c r="C514" s="430"/>
      <c r="D514" s="430"/>
      <c r="E514" s="430"/>
      <c r="F514" s="431"/>
      <c r="G514" s="432"/>
      <c r="H514" s="432"/>
      <c r="I514" s="432"/>
      <c r="J514" s="432"/>
      <c r="K514" s="432"/>
      <c r="L514" s="432"/>
      <c r="M514" s="432"/>
      <c r="N514" s="432"/>
      <c r="O514" s="432"/>
      <c r="P514" s="432"/>
      <c r="Q514" s="432"/>
      <c r="R514" s="432"/>
      <c r="S514" s="432"/>
      <c r="T514" s="433"/>
      <c r="U514" s="433"/>
      <c r="V514" s="433"/>
      <c r="W514" s="433"/>
      <c r="X514" s="433"/>
      <c r="Y514" s="434"/>
      <c r="Z514" s="434"/>
    </row>
    <row r="515" spans="1:26" ht="27" hidden="1">
      <c r="A515" s="429"/>
      <c r="B515" s="430" t="s">
        <v>1705</v>
      </c>
      <c r="C515" s="430"/>
      <c r="D515" s="430"/>
      <c r="E515" s="430"/>
      <c r="F515" s="431"/>
      <c r="G515" s="432"/>
      <c r="H515" s="432"/>
      <c r="I515" s="432"/>
      <c r="J515" s="432"/>
      <c r="K515" s="432"/>
      <c r="L515" s="432"/>
      <c r="M515" s="432"/>
      <c r="N515" s="432"/>
      <c r="O515" s="432"/>
      <c r="P515" s="432"/>
      <c r="Q515" s="432"/>
      <c r="R515" s="432"/>
      <c r="S515" s="432"/>
      <c r="T515" s="433"/>
      <c r="U515" s="433"/>
      <c r="V515" s="433"/>
      <c r="W515" s="433"/>
      <c r="X515" s="433"/>
      <c r="Y515" s="434"/>
      <c r="Z515" s="434"/>
    </row>
    <row r="516" spans="1:26" hidden="1"/>
    <row r="517" spans="1:26" ht="27" hidden="1">
      <c r="A517" s="429" t="s">
        <v>1004</v>
      </c>
      <c r="B517" s="430" t="s">
        <v>1706</v>
      </c>
      <c r="C517" s="430"/>
      <c r="D517" s="430"/>
      <c r="E517" s="430"/>
      <c r="F517" s="431"/>
      <c r="G517" s="432"/>
      <c r="H517" s="432"/>
      <c r="I517" s="432"/>
      <c r="J517" s="432"/>
      <c r="K517" s="432"/>
      <c r="L517" s="432"/>
      <c r="M517" s="432"/>
      <c r="N517" s="432"/>
      <c r="O517" s="432"/>
      <c r="P517" s="432"/>
      <c r="Q517" s="432"/>
      <c r="R517" s="432"/>
      <c r="S517" s="432"/>
      <c r="T517" s="433"/>
      <c r="U517" s="433"/>
      <c r="V517" s="433"/>
      <c r="W517" s="433"/>
      <c r="X517" s="433"/>
      <c r="Y517" s="434"/>
      <c r="Z517" s="434"/>
    </row>
    <row r="518" spans="1:26" hidden="1"/>
    <row r="519" spans="1:26" ht="27" hidden="1">
      <c r="A519" s="429" t="s">
        <v>1014</v>
      </c>
      <c r="B519" s="430" t="s">
        <v>1707</v>
      </c>
      <c r="C519" s="430"/>
      <c r="D519" s="430"/>
      <c r="E519" s="430"/>
      <c r="F519" s="431"/>
      <c r="G519" s="432"/>
      <c r="H519" s="432"/>
      <c r="I519" s="432"/>
      <c r="J519" s="432"/>
      <c r="K519" s="432"/>
      <c r="L519" s="432"/>
      <c r="M519" s="432"/>
      <c r="N519" s="432"/>
      <c r="O519" s="432"/>
      <c r="P519" s="432"/>
      <c r="Q519" s="432"/>
      <c r="R519" s="432"/>
      <c r="S519" s="432"/>
      <c r="T519" s="433"/>
      <c r="U519" s="433"/>
      <c r="V519" s="433"/>
      <c r="W519" s="433"/>
      <c r="X519" s="433"/>
      <c r="Y519" s="434"/>
      <c r="Z519" s="434"/>
    </row>
    <row r="520" spans="1:26" hidden="1"/>
    <row r="521" spans="1:26" ht="27" hidden="1">
      <c r="A521" s="429" t="s">
        <v>1708</v>
      </c>
      <c r="B521" s="430" t="s">
        <v>1709</v>
      </c>
      <c r="C521" s="430"/>
      <c r="D521" s="430"/>
      <c r="E521" s="430"/>
      <c r="F521" s="431"/>
      <c r="G521" s="432"/>
      <c r="H521" s="432"/>
      <c r="I521" s="432"/>
      <c r="J521" s="432"/>
      <c r="K521" s="432"/>
      <c r="L521" s="432"/>
      <c r="M521" s="432"/>
      <c r="N521" s="432"/>
      <c r="O521" s="432"/>
      <c r="P521" s="432"/>
      <c r="Q521" s="432"/>
      <c r="R521" s="432"/>
      <c r="S521" s="432"/>
      <c r="T521" s="433"/>
      <c r="U521" s="433"/>
      <c r="V521" s="433"/>
      <c r="W521" s="433"/>
      <c r="X521" s="433"/>
      <c r="Y521" s="434"/>
      <c r="Z521" s="434"/>
    </row>
    <row r="522" spans="1:26" ht="27" hidden="1">
      <c r="A522" s="429"/>
      <c r="B522" s="430" t="s">
        <v>1710</v>
      </c>
      <c r="C522" s="430"/>
      <c r="D522" s="430"/>
      <c r="E522" s="430"/>
      <c r="F522" s="431"/>
      <c r="G522" s="432"/>
      <c r="H522" s="432"/>
      <c r="I522" s="432"/>
      <c r="J522" s="432"/>
      <c r="K522" s="432"/>
      <c r="L522" s="432"/>
      <c r="M522" s="432"/>
      <c r="N522" s="432"/>
      <c r="O522" s="432"/>
      <c r="P522" s="432"/>
      <c r="Q522" s="432"/>
      <c r="R522" s="432"/>
      <c r="S522" s="432"/>
      <c r="T522" s="433"/>
      <c r="U522" s="433"/>
      <c r="V522" s="433"/>
      <c r="W522" s="433"/>
      <c r="X522" s="433"/>
      <c r="Y522" s="434"/>
      <c r="Z522" s="434"/>
    </row>
    <row r="523" spans="1:26" ht="27" hidden="1">
      <c r="A523" s="429"/>
      <c r="B523" s="430" t="s">
        <v>1711</v>
      </c>
      <c r="C523" s="430"/>
      <c r="D523" s="430"/>
      <c r="E523" s="430"/>
      <c r="F523" s="431"/>
      <c r="G523" s="432"/>
      <c r="H523" s="432"/>
      <c r="I523" s="432"/>
      <c r="J523" s="432"/>
      <c r="K523" s="432"/>
      <c r="L523" s="432"/>
      <c r="M523" s="432"/>
      <c r="N523" s="432"/>
      <c r="O523" s="432"/>
      <c r="P523" s="432"/>
      <c r="Q523" s="432"/>
      <c r="R523" s="432"/>
      <c r="S523" s="432"/>
      <c r="T523" s="433"/>
      <c r="U523" s="433"/>
      <c r="V523" s="433"/>
      <c r="W523" s="433"/>
      <c r="X523" s="433"/>
      <c r="Y523" s="434"/>
      <c r="Z523" s="434"/>
    </row>
    <row r="524" spans="1:26" hidden="1"/>
    <row r="525" spans="1:26" ht="27" hidden="1">
      <c r="A525" s="429" t="s">
        <v>1712</v>
      </c>
      <c r="B525" s="430" t="s">
        <v>1713</v>
      </c>
      <c r="C525" s="430"/>
      <c r="D525" s="430"/>
      <c r="E525" s="430"/>
      <c r="F525" s="431"/>
      <c r="G525" s="432"/>
      <c r="H525" s="432"/>
      <c r="I525" s="432"/>
      <c r="J525" s="432"/>
      <c r="K525" s="432"/>
      <c r="L525" s="432"/>
      <c r="M525" s="432"/>
      <c r="N525" s="432"/>
      <c r="O525" s="432"/>
      <c r="P525" s="432"/>
      <c r="Q525" s="432"/>
      <c r="R525" s="432"/>
      <c r="S525" s="432"/>
      <c r="T525" s="433"/>
      <c r="U525" s="433"/>
      <c r="V525" s="433"/>
      <c r="W525" s="433"/>
      <c r="X525" s="433"/>
      <c r="Y525" s="434"/>
      <c r="Z525" s="434"/>
    </row>
    <row r="526" spans="1:26" ht="27" hidden="1">
      <c r="A526" s="429"/>
      <c r="B526" s="430" t="s">
        <v>1714</v>
      </c>
      <c r="C526" s="430"/>
      <c r="D526" s="430"/>
      <c r="E526" s="430"/>
      <c r="F526" s="431"/>
      <c r="G526" s="432"/>
      <c r="H526" s="432"/>
      <c r="I526" s="432"/>
      <c r="J526" s="432"/>
      <c r="K526" s="432"/>
      <c r="L526" s="432"/>
      <c r="M526" s="432"/>
      <c r="N526" s="432"/>
      <c r="O526" s="432"/>
      <c r="P526" s="432"/>
      <c r="Q526" s="432"/>
      <c r="R526" s="432"/>
      <c r="S526" s="432"/>
      <c r="T526" s="433"/>
      <c r="U526" s="433"/>
      <c r="V526" s="433"/>
      <c r="W526" s="433"/>
      <c r="X526" s="433"/>
      <c r="Y526" s="434"/>
      <c r="Z526" s="434"/>
    </row>
    <row r="527" spans="1:26" ht="27" hidden="1">
      <c r="A527" s="429"/>
      <c r="B527" s="430" t="s">
        <v>1715</v>
      </c>
      <c r="C527" s="430"/>
      <c r="D527" s="430"/>
      <c r="E527" s="430"/>
      <c r="F527" s="431"/>
      <c r="G527" s="432"/>
      <c r="H527" s="432"/>
      <c r="I527" s="432"/>
      <c r="J527" s="432"/>
      <c r="K527" s="432"/>
      <c r="L527" s="432"/>
      <c r="M527" s="432"/>
      <c r="N527" s="432"/>
      <c r="O527" s="432"/>
      <c r="P527" s="432"/>
      <c r="Q527" s="432"/>
      <c r="R527" s="432"/>
      <c r="S527" s="432"/>
      <c r="T527" s="433"/>
      <c r="U527" s="433"/>
      <c r="V527" s="433"/>
      <c r="W527" s="433"/>
      <c r="X527" s="433"/>
      <c r="Y527" s="434"/>
      <c r="Z527" s="434"/>
    </row>
    <row r="528" spans="1:26" ht="27" hidden="1">
      <c r="A528" s="429"/>
      <c r="B528" s="430" t="s">
        <v>1716</v>
      </c>
      <c r="C528" s="430"/>
      <c r="D528" s="430"/>
      <c r="E528" s="430"/>
      <c r="F528" s="431"/>
      <c r="G528" s="432"/>
      <c r="H528" s="432"/>
      <c r="I528" s="432"/>
      <c r="J528" s="432"/>
      <c r="K528" s="432"/>
      <c r="L528" s="432"/>
      <c r="M528" s="432"/>
      <c r="N528" s="432"/>
      <c r="O528" s="432"/>
      <c r="P528" s="432"/>
      <c r="Q528" s="432"/>
      <c r="R528" s="432"/>
      <c r="S528" s="432"/>
      <c r="T528" s="433"/>
      <c r="U528" s="433"/>
      <c r="V528" s="433"/>
      <c r="W528" s="433"/>
      <c r="X528" s="433"/>
      <c r="Y528" s="434"/>
      <c r="Z528" s="434"/>
    </row>
    <row r="529" spans="1:26" ht="27" hidden="1">
      <c r="A529" s="429"/>
      <c r="B529" s="430" t="s">
        <v>1717</v>
      </c>
      <c r="C529" s="430"/>
      <c r="D529" s="430"/>
      <c r="E529" s="430"/>
      <c r="F529" s="431"/>
      <c r="G529" s="432"/>
      <c r="H529" s="432"/>
      <c r="I529" s="432"/>
      <c r="J529" s="432"/>
      <c r="K529" s="432"/>
      <c r="L529" s="432"/>
      <c r="M529" s="432"/>
      <c r="N529" s="432"/>
      <c r="O529" s="432"/>
      <c r="P529" s="432"/>
      <c r="Q529" s="432"/>
      <c r="R529" s="432"/>
      <c r="S529" s="432"/>
      <c r="T529" s="433"/>
      <c r="U529" s="433"/>
      <c r="V529" s="433"/>
      <c r="W529" s="433"/>
      <c r="X529" s="433"/>
      <c r="Y529" s="434"/>
      <c r="Z529" s="434"/>
    </row>
    <row r="530" spans="1:26" ht="27" hidden="1">
      <c r="A530" s="429"/>
      <c r="B530" s="430" t="s">
        <v>1718</v>
      </c>
      <c r="C530" s="430"/>
      <c r="D530" s="430"/>
      <c r="E530" s="430"/>
      <c r="F530" s="431"/>
      <c r="G530" s="432"/>
      <c r="H530" s="432"/>
      <c r="I530" s="432"/>
      <c r="J530" s="432"/>
      <c r="K530" s="432"/>
      <c r="L530" s="432"/>
      <c r="M530" s="432"/>
      <c r="N530" s="432"/>
      <c r="O530" s="432"/>
      <c r="P530" s="432"/>
      <c r="Q530" s="432"/>
      <c r="R530" s="432"/>
      <c r="S530" s="432"/>
      <c r="T530" s="433"/>
      <c r="U530" s="433"/>
      <c r="V530" s="433"/>
      <c r="W530" s="433"/>
      <c r="X530" s="433"/>
      <c r="Y530" s="434"/>
      <c r="Z530" s="434"/>
    </row>
    <row r="531" spans="1:26" hidden="1"/>
    <row r="532" spans="1:26" ht="27" hidden="1">
      <c r="A532" s="429" t="s">
        <v>1036</v>
      </c>
      <c r="B532" s="430" t="s">
        <v>1719</v>
      </c>
      <c r="C532" s="430"/>
      <c r="D532" s="430"/>
      <c r="E532" s="430"/>
      <c r="F532" s="431"/>
      <c r="G532" s="432"/>
      <c r="H532" s="432"/>
      <c r="I532" s="432"/>
      <c r="J532" s="432"/>
      <c r="K532" s="432"/>
      <c r="L532" s="432"/>
      <c r="M532" s="432"/>
      <c r="N532" s="432"/>
      <c r="O532" s="432"/>
      <c r="P532" s="432"/>
      <c r="Q532" s="432"/>
      <c r="R532" s="432"/>
      <c r="S532" s="432"/>
      <c r="T532" s="433"/>
      <c r="U532" s="433"/>
      <c r="V532" s="433"/>
      <c r="W532" s="433"/>
      <c r="X532" s="433"/>
      <c r="Y532" s="434"/>
      <c r="Z532" s="434"/>
    </row>
    <row r="533" spans="1:26" ht="27" hidden="1">
      <c r="A533" s="429"/>
      <c r="B533" s="430" t="s">
        <v>1720</v>
      </c>
      <c r="C533" s="430"/>
      <c r="D533" s="430"/>
      <c r="E533" s="430"/>
      <c r="F533" s="431"/>
      <c r="G533" s="432"/>
      <c r="H533" s="432"/>
      <c r="I533" s="432"/>
      <c r="J533" s="432"/>
      <c r="K533" s="432"/>
      <c r="L533" s="432"/>
      <c r="M533" s="432"/>
      <c r="N533" s="432"/>
      <c r="O533" s="432"/>
      <c r="P533" s="432"/>
      <c r="Q533" s="432"/>
      <c r="R533" s="432"/>
      <c r="S533" s="432"/>
      <c r="T533" s="433"/>
      <c r="U533" s="433"/>
      <c r="V533" s="433"/>
      <c r="W533" s="433"/>
      <c r="X533" s="433"/>
      <c r="Y533" s="434"/>
      <c r="Z533" s="434"/>
    </row>
    <row r="534" spans="1:26" ht="27" hidden="1">
      <c r="A534" s="429"/>
      <c r="B534" s="430" t="s">
        <v>1721</v>
      </c>
      <c r="C534" s="430"/>
      <c r="D534" s="430"/>
      <c r="E534" s="430"/>
      <c r="F534" s="431"/>
      <c r="G534" s="432"/>
      <c r="H534" s="432"/>
      <c r="I534" s="432"/>
      <c r="J534" s="432"/>
      <c r="K534" s="432"/>
      <c r="L534" s="432"/>
      <c r="M534" s="432"/>
      <c r="N534" s="432"/>
      <c r="O534" s="432"/>
      <c r="P534" s="432"/>
      <c r="Q534" s="432"/>
      <c r="R534" s="432"/>
      <c r="S534" s="432"/>
      <c r="T534" s="433"/>
      <c r="U534" s="433"/>
      <c r="V534" s="433"/>
      <c r="W534" s="433"/>
      <c r="X534" s="433"/>
      <c r="Y534" s="434"/>
      <c r="Z534" s="434"/>
    </row>
    <row r="535" spans="1:26" hidden="1"/>
    <row r="536" spans="1:26" ht="27" hidden="1">
      <c r="A536" s="429" t="s">
        <v>1722</v>
      </c>
      <c r="B536" s="430" t="s">
        <v>1723</v>
      </c>
      <c r="C536" s="430"/>
      <c r="D536" s="430"/>
      <c r="E536" s="430"/>
      <c r="F536" s="431"/>
      <c r="G536" s="432"/>
      <c r="H536" s="432"/>
      <c r="I536" s="432"/>
      <c r="J536" s="432"/>
      <c r="K536" s="432"/>
      <c r="L536" s="432"/>
      <c r="M536" s="432"/>
      <c r="N536" s="432"/>
      <c r="O536" s="432"/>
      <c r="P536" s="432"/>
      <c r="Q536" s="432"/>
      <c r="R536" s="432"/>
      <c r="S536" s="432"/>
      <c r="T536" s="433"/>
      <c r="U536" s="433"/>
      <c r="V536" s="433"/>
      <c r="W536" s="433"/>
      <c r="X536" s="433"/>
      <c r="Y536" s="434"/>
      <c r="Z536" s="434"/>
    </row>
    <row r="537" spans="1:26" ht="27" hidden="1">
      <c r="A537" s="429"/>
      <c r="B537" s="430" t="s">
        <v>1724</v>
      </c>
      <c r="C537" s="430"/>
      <c r="D537" s="430"/>
      <c r="E537" s="430"/>
      <c r="F537" s="431"/>
      <c r="G537" s="432"/>
      <c r="H537" s="432"/>
      <c r="I537" s="432"/>
      <c r="J537" s="432"/>
      <c r="K537" s="432"/>
      <c r="L537" s="432"/>
      <c r="M537" s="432"/>
      <c r="N537" s="432"/>
      <c r="O537" s="432"/>
      <c r="P537" s="432"/>
      <c r="Q537" s="432"/>
      <c r="R537" s="432"/>
      <c r="S537" s="432"/>
      <c r="T537" s="433"/>
      <c r="U537" s="433"/>
      <c r="V537" s="433"/>
      <c r="W537" s="433"/>
      <c r="X537" s="433"/>
      <c r="Y537" s="434"/>
      <c r="Z537" s="434"/>
    </row>
    <row r="538" spans="1:26" hidden="1"/>
    <row r="539" spans="1:26" ht="27" hidden="1">
      <c r="A539" s="429" t="s">
        <v>1725</v>
      </c>
      <c r="B539" s="430" t="s">
        <v>1726</v>
      </c>
      <c r="C539" s="430"/>
      <c r="D539" s="430"/>
      <c r="E539" s="430"/>
      <c r="F539" s="431"/>
      <c r="G539" s="432"/>
      <c r="H539" s="432"/>
      <c r="I539" s="432"/>
      <c r="J539" s="432"/>
      <c r="K539" s="432"/>
      <c r="L539" s="432"/>
      <c r="M539" s="432"/>
      <c r="N539" s="432"/>
      <c r="O539" s="432"/>
      <c r="P539" s="432"/>
      <c r="Q539" s="432"/>
      <c r="R539" s="432"/>
      <c r="S539" s="432"/>
      <c r="T539" s="433"/>
      <c r="U539" s="433"/>
      <c r="V539" s="433"/>
      <c r="W539" s="433"/>
      <c r="X539" s="433"/>
      <c r="Y539" s="434"/>
      <c r="Z539" s="434"/>
    </row>
    <row r="540" spans="1:26" ht="27" hidden="1">
      <c r="A540" s="429"/>
      <c r="B540" s="430" t="s">
        <v>1727</v>
      </c>
      <c r="C540" s="430"/>
      <c r="D540" s="430"/>
      <c r="E540" s="430"/>
      <c r="F540" s="431"/>
      <c r="G540" s="432"/>
      <c r="H540" s="432"/>
      <c r="I540" s="432"/>
      <c r="J540" s="432"/>
      <c r="K540" s="432"/>
      <c r="L540" s="432"/>
      <c r="M540" s="432"/>
      <c r="N540" s="432"/>
      <c r="O540" s="432"/>
      <c r="P540" s="432"/>
      <c r="Q540" s="432"/>
      <c r="R540" s="432"/>
      <c r="S540" s="432"/>
      <c r="T540" s="433"/>
      <c r="U540" s="433"/>
      <c r="V540" s="433"/>
      <c r="W540" s="433"/>
      <c r="X540" s="433"/>
      <c r="Y540" s="434"/>
      <c r="Z540" s="434"/>
    </row>
    <row r="541" spans="1:26" hidden="1"/>
    <row r="542" spans="1:26" ht="27" hidden="1">
      <c r="A542" s="429" t="s">
        <v>1728</v>
      </c>
      <c r="B542" s="430" t="s">
        <v>1729</v>
      </c>
      <c r="C542" s="430"/>
      <c r="D542" s="430"/>
      <c r="E542" s="430"/>
      <c r="F542" s="431"/>
      <c r="G542" s="432"/>
      <c r="H542" s="432"/>
      <c r="I542" s="432"/>
      <c r="J542" s="432"/>
      <c r="K542" s="432"/>
      <c r="L542" s="432"/>
      <c r="M542" s="432"/>
      <c r="N542" s="432"/>
      <c r="O542" s="432"/>
      <c r="P542" s="432"/>
      <c r="Q542" s="432"/>
      <c r="R542" s="432"/>
      <c r="S542" s="432"/>
      <c r="T542" s="433"/>
      <c r="U542" s="433"/>
      <c r="V542" s="433"/>
      <c r="W542" s="433"/>
      <c r="X542" s="433"/>
      <c r="Y542" s="434"/>
      <c r="Z542" s="434"/>
    </row>
    <row r="543" spans="1:26" ht="27" hidden="1">
      <c r="A543" s="429"/>
      <c r="B543" s="430" t="s">
        <v>1730</v>
      </c>
      <c r="C543" s="430"/>
      <c r="D543" s="430"/>
      <c r="E543" s="430"/>
      <c r="F543" s="431"/>
      <c r="G543" s="432"/>
      <c r="H543" s="432"/>
      <c r="I543" s="432"/>
      <c r="J543" s="432"/>
      <c r="K543" s="432"/>
      <c r="L543" s="432"/>
      <c r="M543" s="432"/>
      <c r="N543" s="432"/>
      <c r="O543" s="432"/>
      <c r="P543" s="432"/>
      <c r="Q543" s="432"/>
      <c r="R543" s="432"/>
      <c r="S543" s="432"/>
      <c r="T543" s="433"/>
      <c r="U543" s="433"/>
      <c r="V543" s="433"/>
      <c r="W543" s="433"/>
      <c r="X543" s="433"/>
      <c r="Y543" s="434"/>
      <c r="Z543" s="434"/>
    </row>
    <row r="544" spans="1:26" ht="27" hidden="1">
      <c r="A544" s="429"/>
      <c r="B544" s="430" t="s">
        <v>1731</v>
      </c>
      <c r="C544" s="430"/>
      <c r="D544" s="430"/>
      <c r="E544" s="430"/>
      <c r="F544" s="431"/>
      <c r="G544" s="432"/>
      <c r="H544" s="432"/>
      <c r="I544" s="432"/>
      <c r="J544" s="432"/>
      <c r="K544" s="432"/>
      <c r="L544" s="432"/>
      <c r="M544" s="432"/>
      <c r="N544" s="432"/>
      <c r="O544" s="432"/>
      <c r="P544" s="432"/>
      <c r="Q544" s="432"/>
      <c r="R544" s="432"/>
      <c r="S544" s="432"/>
      <c r="T544" s="433"/>
      <c r="U544" s="433"/>
      <c r="V544" s="433"/>
      <c r="W544" s="433"/>
      <c r="X544" s="433"/>
      <c r="Y544" s="434"/>
      <c r="Z544" s="434"/>
    </row>
    <row r="545" spans="1:26" ht="27" hidden="1">
      <c r="A545" s="429"/>
      <c r="B545" s="430" t="s">
        <v>1732</v>
      </c>
      <c r="C545" s="430"/>
      <c r="D545" s="430"/>
      <c r="E545" s="430"/>
      <c r="F545" s="431"/>
      <c r="G545" s="432"/>
      <c r="H545" s="432"/>
      <c r="I545" s="432"/>
      <c r="J545" s="432"/>
      <c r="K545" s="432"/>
      <c r="L545" s="432"/>
      <c r="M545" s="432"/>
      <c r="N545" s="432"/>
      <c r="O545" s="432"/>
      <c r="P545" s="432"/>
      <c r="Q545" s="432"/>
      <c r="R545" s="432"/>
      <c r="S545" s="432"/>
      <c r="T545" s="433"/>
      <c r="U545" s="433"/>
      <c r="V545" s="433"/>
      <c r="W545" s="433"/>
      <c r="X545" s="433"/>
      <c r="Y545" s="434"/>
      <c r="Z545" s="434"/>
    </row>
    <row r="546" spans="1:26" ht="27" hidden="1">
      <c r="A546" s="429"/>
      <c r="B546" s="430" t="s">
        <v>1733</v>
      </c>
      <c r="C546" s="430"/>
      <c r="D546" s="430"/>
      <c r="E546" s="430"/>
      <c r="F546" s="431"/>
      <c r="G546" s="432"/>
      <c r="H546" s="432"/>
      <c r="I546" s="432"/>
      <c r="J546" s="432"/>
      <c r="K546" s="432"/>
      <c r="L546" s="432"/>
      <c r="M546" s="432"/>
      <c r="N546" s="432"/>
      <c r="O546" s="432"/>
      <c r="P546" s="432"/>
      <c r="Q546" s="432"/>
      <c r="R546" s="432"/>
      <c r="S546" s="432"/>
      <c r="T546" s="433"/>
      <c r="U546" s="433"/>
      <c r="V546" s="433"/>
      <c r="W546" s="433"/>
      <c r="X546" s="433"/>
      <c r="Y546" s="434"/>
      <c r="Z546" s="434"/>
    </row>
    <row r="547" spans="1:26" ht="27" hidden="1">
      <c r="A547" s="429"/>
      <c r="B547" s="430" t="s">
        <v>1734</v>
      </c>
      <c r="C547" s="430"/>
      <c r="D547" s="430"/>
      <c r="E547" s="430"/>
      <c r="F547" s="431"/>
      <c r="G547" s="432"/>
      <c r="H547" s="432"/>
      <c r="I547" s="432"/>
      <c r="J547" s="432"/>
      <c r="K547" s="432"/>
      <c r="L547" s="432"/>
      <c r="M547" s="432"/>
      <c r="N547" s="432"/>
      <c r="O547" s="432"/>
      <c r="P547" s="432"/>
      <c r="Q547" s="432"/>
      <c r="R547" s="432"/>
      <c r="S547" s="432"/>
      <c r="T547" s="433"/>
      <c r="U547" s="433"/>
      <c r="V547" s="433"/>
      <c r="W547" s="433"/>
      <c r="X547" s="433"/>
      <c r="Y547" s="434"/>
      <c r="Z547" s="434"/>
    </row>
    <row r="548" spans="1:26" hidden="1"/>
    <row r="549" spans="1:26" ht="27" hidden="1">
      <c r="A549" s="429" t="s">
        <v>1735</v>
      </c>
      <c r="B549" s="430" t="s">
        <v>1736</v>
      </c>
      <c r="C549" s="430"/>
      <c r="D549" s="430"/>
      <c r="E549" s="430"/>
      <c r="F549" s="431"/>
      <c r="G549" s="432"/>
      <c r="H549" s="432"/>
      <c r="I549" s="432"/>
      <c r="J549" s="432"/>
      <c r="K549" s="432"/>
      <c r="L549" s="432"/>
      <c r="M549" s="432"/>
      <c r="N549" s="432"/>
      <c r="O549" s="432"/>
      <c r="P549" s="432"/>
      <c r="Q549" s="432"/>
      <c r="R549" s="432"/>
      <c r="S549" s="432"/>
      <c r="T549" s="433"/>
      <c r="U549" s="433"/>
      <c r="V549" s="433"/>
      <c r="W549" s="433"/>
      <c r="X549" s="433"/>
      <c r="Y549" s="434"/>
      <c r="Z549" s="434"/>
    </row>
    <row r="550" spans="1:26" ht="27" hidden="1">
      <c r="A550" s="429"/>
      <c r="B550" s="430" t="s">
        <v>1737</v>
      </c>
      <c r="C550" s="430"/>
      <c r="D550" s="430"/>
      <c r="E550" s="430"/>
      <c r="F550" s="431"/>
      <c r="G550" s="432"/>
      <c r="H550" s="432"/>
      <c r="I550" s="432"/>
      <c r="J550" s="432"/>
      <c r="K550" s="432"/>
      <c r="L550" s="432"/>
      <c r="M550" s="432"/>
      <c r="N550" s="432"/>
      <c r="O550" s="432"/>
      <c r="P550" s="432"/>
      <c r="Q550" s="432"/>
      <c r="R550" s="432"/>
      <c r="S550" s="432"/>
      <c r="T550" s="433"/>
      <c r="U550" s="433"/>
      <c r="V550" s="433"/>
      <c r="W550" s="433"/>
      <c r="X550" s="433"/>
      <c r="Y550" s="434"/>
      <c r="Z550" s="434"/>
    </row>
    <row r="551" spans="1:26" ht="27" hidden="1">
      <c r="A551" s="429"/>
      <c r="B551" s="430" t="s">
        <v>1738</v>
      </c>
      <c r="C551" s="430"/>
      <c r="D551" s="430"/>
      <c r="E551" s="430"/>
      <c r="F551" s="431"/>
      <c r="G551" s="432"/>
      <c r="H551" s="432"/>
      <c r="I551" s="432"/>
      <c r="J551" s="432"/>
      <c r="K551" s="432"/>
      <c r="L551" s="432"/>
      <c r="M551" s="432"/>
      <c r="N551" s="432"/>
      <c r="O551" s="432"/>
      <c r="P551" s="432"/>
      <c r="Q551" s="432"/>
      <c r="R551" s="432"/>
      <c r="S551" s="432"/>
      <c r="T551" s="433"/>
      <c r="U551" s="433"/>
      <c r="V551" s="433"/>
      <c r="W551" s="433"/>
      <c r="X551" s="433"/>
      <c r="Y551" s="434"/>
      <c r="Z551" s="434"/>
    </row>
    <row r="552" spans="1:26" ht="27" hidden="1">
      <c r="A552" s="429"/>
      <c r="B552" s="430" t="s">
        <v>1739</v>
      </c>
      <c r="C552" s="430"/>
      <c r="D552" s="430"/>
      <c r="E552" s="430"/>
      <c r="F552" s="431"/>
      <c r="G552" s="432"/>
      <c r="H552" s="432"/>
      <c r="I552" s="432"/>
      <c r="J552" s="432"/>
      <c r="K552" s="432"/>
      <c r="L552" s="432"/>
      <c r="M552" s="432"/>
      <c r="N552" s="432"/>
      <c r="O552" s="432"/>
      <c r="P552" s="432"/>
      <c r="Q552" s="432"/>
      <c r="R552" s="432"/>
      <c r="S552" s="432"/>
      <c r="T552" s="433"/>
      <c r="U552" s="433"/>
      <c r="V552" s="433"/>
      <c r="W552" s="433"/>
      <c r="X552" s="433"/>
      <c r="Y552" s="434"/>
      <c r="Z552" s="434"/>
    </row>
    <row r="553" spans="1:26" hidden="1"/>
    <row r="554" spans="1:26" ht="27" hidden="1">
      <c r="A554" s="429" t="s">
        <v>582</v>
      </c>
      <c r="B554" s="430" t="s">
        <v>1740</v>
      </c>
      <c r="C554" s="430"/>
      <c r="D554" s="430"/>
      <c r="E554" s="430"/>
      <c r="F554" s="431"/>
      <c r="G554" s="432"/>
      <c r="H554" s="432"/>
      <c r="I554" s="432"/>
      <c r="J554" s="432"/>
      <c r="K554" s="432"/>
      <c r="L554" s="432"/>
      <c r="M554" s="432"/>
      <c r="N554" s="432"/>
      <c r="O554" s="432"/>
      <c r="P554" s="432"/>
      <c r="Q554" s="432"/>
      <c r="R554" s="432"/>
      <c r="S554" s="432"/>
      <c r="T554" s="433"/>
      <c r="U554" s="433"/>
      <c r="V554" s="433"/>
      <c r="W554" s="433"/>
      <c r="X554" s="433"/>
      <c r="Y554" s="434"/>
      <c r="Z554" s="434"/>
    </row>
    <row r="555" spans="1:26" ht="27" hidden="1">
      <c r="A555" s="429"/>
      <c r="B555" s="430" t="s">
        <v>1741</v>
      </c>
      <c r="C555" s="430"/>
      <c r="D555" s="430"/>
      <c r="E555" s="430"/>
      <c r="F555" s="431"/>
      <c r="G555" s="432"/>
      <c r="H555" s="432"/>
      <c r="I555" s="432"/>
      <c r="J555" s="432"/>
      <c r="K555" s="432"/>
      <c r="L555" s="432"/>
      <c r="M555" s="432"/>
      <c r="N555" s="432"/>
      <c r="O555" s="432"/>
      <c r="P555" s="432"/>
      <c r="Q555" s="432"/>
      <c r="R555" s="432"/>
      <c r="S555" s="432"/>
      <c r="T555" s="433"/>
      <c r="U555" s="433"/>
      <c r="V555" s="433"/>
      <c r="W555" s="433"/>
      <c r="X555" s="433"/>
      <c r="Y555" s="434"/>
      <c r="Z555" s="434"/>
    </row>
    <row r="556" spans="1:26" hidden="1"/>
    <row r="557" spans="1:26" ht="27" hidden="1">
      <c r="A557" s="429" t="s">
        <v>1742</v>
      </c>
      <c r="B557" s="430" t="s">
        <v>1743</v>
      </c>
      <c r="C557" s="430"/>
      <c r="D557" s="430"/>
      <c r="E557" s="430"/>
      <c r="F557" s="431"/>
      <c r="G557" s="432"/>
      <c r="H557" s="432"/>
      <c r="I557" s="432"/>
      <c r="J557" s="432"/>
      <c r="K557" s="432"/>
      <c r="L557" s="432"/>
      <c r="M557" s="432"/>
      <c r="N557" s="432"/>
      <c r="O557" s="432"/>
      <c r="P557" s="432"/>
      <c r="Q557" s="432"/>
      <c r="R557" s="432"/>
      <c r="S557" s="432"/>
      <c r="T557" s="433"/>
      <c r="U557" s="433"/>
      <c r="V557" s="433"/>
      <c r="W557" s="433"/>
      <c r="X557" s="433"/>
      <c r="Y557" s="434"/>
      <c r="Z557" s="434"/>
    </row>
    <row r="558" spans="1:26" ht="27" hidden="1">
      <c r="A558" s="429"/>
      <c r="B558" s="430" t="s">
        <v>1744</v>
      </c>
      <c r="C558" s="430"/>
      <c r="D558" s="430"/>
      <c r="E558" s="430"/>
      <c r="F558" s="431"/>
      <c r="G558" s="432"/>
      <c r="H558" s="432"/>
      <c r="I558" s="432"/>
      <c r="J558" s="432"/>
      <c r="K558" s="432"/>
      <c r="L558" s="432"/>
      <c r="M558" s="432"/>
      <c r="N558" s="432"/>
      <c r="O558" s="432"/>
      <c r="P558" s="432"/>
      <c r="Q558" s="432"/>
      <c r="R558" s="432"/>
      <c r="S558" s="432"/>
      <c r="T558" s="433"/>
      <c r="U558" s="433"/>
      <c r="V558" s="433"/>
      <c r="W558" s="433"/>
      <c r="X558" s="433"/>
      <c r="Y558" s="434"/>
      <c r="Z558" s="434"/>
    </row>
    <row r="559" spans="1:26" ht="27" hidden="1">
      <c r="A559" s="429"/>
      <c r="B559" s="430" t="s">
        <v>1745</v>
      </c>
      <c r="C559" s="430"/>
      <c r="D559" s="430"/>
      <c r="E559" s="430"/>
      <c r="F559" s="431"/>
      <c r="G559" s="432"/>
      <c r="H559" s="432"/>
      <c r="I559" s="432"/>
      <c r="J559" s="432"/>
      <c r="K559" s="432"/>
      <c r="L559" s="432"/>
      <c r="M559" s="432"/>
      <c r="N559" s="432"/>
      <c r="O559" s="432"/>
      <c r="P559" s="432"/>
      <c r="Q559" s="432"/>
      <c r="R559" s="432"/>
      <c r="S559" s="432"/>
      <c r="T559" s="433"/>
      <c r="U559" s="433"/>
      <c r="V559" s="433"/>
      <c r="W559" s="433"/>
      <c r="X559" s="433"/>
      <c r="Y559" s="434"/>
      <c r="Z559" s="434"/>
    </row>
    <row r="560" spans="1:26" hidden="1"/>
    <row r="561" spans="1:26" ht="27" hidden="1">
      <c r="A561" s="429" t="s">
        <v>1746</v>
      </c>
      <c r="B561" s="430" t="s">
        <v>1747</v>
      </c>
      <c r="C561" s="430"/>
      <c r="D561" s="430"/>
      <c r="E561" s="430"/>
      <c r="F561" s="431"/>
      <c r="G561" s="432"/>
      <c r="H561" s="432"/>
      <c r="I561" s="432"/>
      <c r="J561" s="432"/>
      <c r="K561" s="432"/>
      <c r="L561" s="432"/>
      <c r="M561" s="432"/>
      <c r="N561" s="432"/>
      <c r="O561" s="432"/>
      <c r="P561" s="432"/>
      <c r="Q561" s="432"/>
      <c r="R561" s="432"/>
      <c r="S561" s="432"/>
      <c r="T561" s="433"/>
      <c r="U561" s="433"/>
      <c r="V561" s="433"/>
      <c r="W561" s="433"/>
      <c r="X561" s="433"/>
      <c r="Y561" s="434"/>
      <c r="Z561" s="434"/>
    </row>
    <row r="562" spans="1:26" ht="27" hidden="1">
      <c r="A562" s="429"/>
      <c r="B562" s="430" t="s">
        <v>1748</v>
      </c>
      <c r="C562" s="430"/>
      <c r="D562" s="430"/>
      <c r="E562" s="430"/>
      <c r="F562" s="431"/>
      <c r="G562" s="432"/>
      <c r="H562" s="432"/>
      <c r="I562" s="432"/>
      <c r="J562" s="432"/>
      <c r="K562" s="432"/>
      <c r="L562" s="432"/>
      <c r="M562" s="432"/>
      <c r="N562" s="432"/>
      <c r="O562" s="432"/>
      <c r="P562" s="432"/>
      <c r="Q562" s="432"/>
      <c r="R562" s="432"/>
      <c r="S562" s="432"/>
      <c r="T562" s="433"/>
      <c r="U562" s="433"/>
      <c r="V562" s="433"/>
      <c r="W562" s="433"/>
      <c r="X562" s="433"/>
      <c r="Y562" s="434"/>
      <c r="Z562" s="434"/>
    </row>
    <row r="563" spans="1:26" ht="27" hidden="1">
      <c r="A563" s="429"/>
      <c r="B563" s="430" t="s">
        <v>1749</v>
      </c>
      <c r="C563" s="430"/>
      <c r="D563" s="430"/>
      <c r="E563" s="430"/>
      <c r="F563" s="431"/>
      <c r="G563" s="432"/>
      <c r="H563" s="432"/>
      <c r="I563" s="432"/>
      <c r="J563" s="432"/>
      <c r="K563" s="432"/>
      <c r="L563" s="432"/>
      <c r="M563" s="432"/>
      <c r="N563" s="432"/>
      <c r="O563" s="432"/>
      <c r="P563" s="432"/>
      <c r="Q563" s="432"/>
      <c r="R563" s="432"/>
      <c r="S563" s="432"/>
      <c r="T563" s="433"/>
      <c r="U563" s="433"/>
      <c r="V563" s="433"/>
      <c r="W563" s="433"/>
      <c r="X563" s="433"/>
      <c r="Y563" s="434"/>
      <c r="Z563" s="434"/>
    </row>
    <row r="564" spans="1:26" hidden="1"/>
    <row r="565" spans="1:26" ht="27" hidden="1">
      <c r="A565" s="429" t="s">
        <v>1750</v>
      </c>
      <c r="B565" s="430" t="s">
        <v>1751</v>
      </c>
      <c r="C565" s="430"/>
      <c r="D565" s="430"/>
      <c r="E565" s="430"/>
      <c r="F565" s="431"/>
      <c r="G565" s="432"/>
      <c r="H565" s="432"/>
      <c r="I565" s="432"/>
      <c r="J565" s="432"/>
      <c r="K565" s="432"/>
      <c r="L565" s="432"/>
      <c r="M565" s="432"/>
      <c r="N565" s="432"/>
      <c r="O565" s="432"/>
      <c r="P565" s="432"/>
      <c r="Q565" s="432"/>
      <c r="R565" s="432"/>
      <c r="S565" s="432"/>
      <c r="T565" s="433"/>
      <c r="U565" s="433"/>
      <c r="V565" s="433"/>
      <c r="W565" s="433"/>
      <c r="X565" s="433"/>
      <c r="Y565" s="434"/>
      <c r="Z565" s="434"/>
    </row>
    <row r="566" spans="1:26" ht="27" hidden="1">
      <c r="A566" s="429"/>
      <c r="B566" s="430" t="s">
        <v>1752</v>
      </c>
      <c r="C566" s="430"/>
      <c r="D566" s="430"/>
      <c r="E566" s="430"/>
      <c r="F566" s="431"/>
      <c r="G566" s="432"/>
      <c r="H566" s="432"/>
      <c r="I566" s="432"/>
      <c r="J566" s="432"/>
      <c r="K566" s="432"/>
      <c r="L566" s="432"/>
      <c r="M566" s="432"/>
      <c r="N566" s="432"/>
      <c r="O566" s="432"/>
      <c r="P566" s="432"/>
      <c r="Q566" s="432"/>
      <c r="R566" s="432"/>
      <c r="S566" s="432"/>
      <c r="T566" s="433"/>
      <c r="U566" s="433"/>
      <c r="V566" s="433"/>
      <c r="W566" s="433"/>
      <c r="X566" s="433"/>
      <c r="Y566" s="434"/>
      <c r="Z566" s="434"/>
    </row>
    <row r="567" spans="1:26" ht="27" hidden="1">
      <c r="A567" s="429"/>
      <c r="B567" s="430" t="s">
        <v>1753</v>
      </c>
      <c r="C567" s="430"/>
      <c r="D567" s="430"/>
      <c r="E567" s="430"/>
      <c r="F567" s="431"/>
      <c r="G567" s="432"/>
      <c r="H567" s="432"/>
      <c r="I567" s="432"/>
      <c r="J567" s="432"/>
      <c r="K567" s="432"/>
      <c r="L567" s="432"/>
      <c r="M567" s="432"/>
      <c r="N567" s="432"/>
      <c r="O567" s="432"/>
      <c r="P567" s="432"/>
      <c r="Q567" s="432"/>
      <c r="R567" s="432"/>
      <c r="S567" s="432"/>
      <c r="T567" s="433"/>
      <c r="U567" s="433"/>
      <c r="V567" s="433"/>
      <c r="W567" s="433"/>
      <c r="X567" s="433"/>
      <c r="Y567" s="434"/>
      <c r="Z567" s="434"/>
    </row>
    <row r="568" spans="1:26" ht="27" hidden="1">
      <c r="A568" s="429"/>
      <c r="B568" s="430" t="s">
        <v>1754</v>
      </c>
      <c r="C568" s="430"/>
      <c r="D568" s="430"/>
      <c r="E568" s="430"/>
      <c r="F568" s="431"/>
      <c r="G568" s="432"/>
      <c r="H568" s="432"/>
      <c r="I568" s="432"/>
      <c r="J568" s="432"/>
      <c r="K568" s="432"/>
      <c r="L568" s="432"/>
      <c r="M568" s="432"/>
      <c r="N568" s="432"/>
      <c r="O568" s="432"/>
      <c r="P568" s="432"/>
      <c r="Q568" s="432"/>
      <c r="R568" s="432"/>
      <c r="S568" s="432"/>
      <c r="T568" s="433"/>
      <c r="U568" s="433"/>
      <c r="V568" s="433"/>
      <c r="W568" s="433"/>
      <c r="X568" s="433"/>
      <c r="Y568" s="434"/>
      <c r="Z568" s="434"/>
    </row>
    <row r="569" spans="1:26" hidden="1"/>
    <row r="570" spans="1:26" ht="27" hidden="1">
      <c r="A570" s="429" t="s">
        <v>1755</v>
      </c>
      <c r="B570" s="430" t="s">
        <v>1756</v>
      </c>
      <c r="C570" s="430"/>
      <c r="D570" s="430"/>
      <c r="E570" s="430"/>
      <c r="F570" s="431"/>
      <c r="G570" s="432"/>
      <c r="H570" s="432"/>
      <c r="I570" s="432"/>
      <c r="J570" s="432"/>
      <c r="K570" s="432"/>
      <c r="L570" s="432"/>
      <c r="M570" s="432"/>
      <c r="N570" s="432"/>
      <c r="O570" s="432"/>
      <c r="P570" s="432"/>
      <c r="Q570" s="432"/>
      <c r="R570" s="432"/>
      <c r="S570" s="432"/>
      <c r="T570" s="433"/>
      <c r="U570" s="433"/>
      <c r="V570" s="433"/>
      <c r="W570" s="433"/>
      <c r="X570" s="433"/>
      <c r="Y570" s="434"/>
      <c r="Z570" s="434"/>
    </row>
    <row r="571" spans="1:26" hidden="1"/>
    <row r="572" spans="1:26" ht="27" hidden="1">
      <c r="A572" s="429" t="s">
        <v>1757</v>
      </c>
      <c r="B572" s="430" t="s">
        <v>1758</v>
      </c>
      <c r="C572" s="430"/>
      <c r="D572" s="430"/>
      <c r="E572" s="430"/>
      <c r="F572" s="431"/>
      <c r="G572" s="432"/>
      <c r="H572" s="432"/>
      <c r="I572" s="432"/>
      <c r="J572" s="432"/>
      <c r="K572" s="432"/>
      <c r="L572" s="432"/>
      <c r="M572" s="432"/>
      <c r="N572" s="432"/>
      <c r="O572" s="432"/>
      <c r="P572" s="432"/>
      <c r="Q572" s="432"/>
      <c r="R572" s="432"/>
      <c r="S572" s="432"/>
      <c r="T572" s="433"/>
      <c r="U572" s="433"/>
      <c r="V572" s="433"/>
      <c r="W572" s="433"/>
      <c r="X572" s="433"/>
      <c r="Y572" s="434"/>
      <c r="Z572" s="434"/>
    </row>
    <row r="573" spans="1:26" ht="27" hidden="1">
      <c r="A573" s="429"/>
      <c r="B573" s="430" t="s">
        <v>1759</v>
      </c>
      <c r="C573" s="430"/>
      <c r="D573" s="430"/>
      <c r="E573" s="430"/>
      <c r="F573" s="431"/>
      <c r="G573" s="432"/>
      <c r="H573" s="432"/>
      <c r="I573" s="432"/>
      <c r="J573" s="432"/>
      <c r="K573" s="432"/>
      <c r="L573" s="432"/>
      <c r="M573" s="432"/>
      <c r="N573" s="432"/>
      <c r="O573" s="432"/>
      <c r="P573" s="432"/>
      <c r="Q573" s="432"/>
      <c r="R573" s="432"/>
      <c r="S573" s="432"/>
      <c r="T573" s="433"/>
      <c r="U573" s="433"/>
      <c r="V573" s="433"/>
      <c r="W573" s="433"/>
      <c r="X573" s="433"/>
      <c r="Y573" s="434"/>
      <c r="Z573" s="434"/>
    </row>
    <row r="574" spans="1:26" ht="27" hidden="1">
      <c r="A574" s="429"/>
      <c r="B574" s="430" t="s">
        <v>1760</v>
      </c>
      <c r="C574" s="430"/>
      <c r="D574" s="430"/>
      <c r="E574" s="430"/>
      <c r="F574" s="431"/>
      <c r="G574" s="432"/>
      <c r="H574" s="432"/>
      <c r="I574" s="432"/>
      <c r="J574" s="432"/>
      <c r="K574" s="432"/>
      <c r="L574" s="432"/>
      <c r="M574" s="432"/>
      <c r="N574" s="432"/>
      <c r="O574" s="432"/>
      <c r="P574" s="432"/>
      <c r="Q574" s="432"/>
      <c r="R574" s="432"/>
      <c r="S574" s="432"/>
      <c r="T574" s="433"/>
      <c r="U574" s="433"/>
      <c r="V574" s="433"/>
      <c r="W574" s="433"/>
      <c r="X574" s="433"/>
      <c r="Y574" s="434"/>
      <c r="Z574" s="434"/>
    </row>
    <row r="575" spans="1:26" ht="27" hidden="1">
      <c r="A575" s="429"/>
      <c r="B575" s="430" t="s">
        <v>1761</v>
      </c>
      <c r="C575" s="430"/>
      <c r="D575" s="430"/>
      <c r="E575" s="430"/>
      <c r="F575" s="431"/>
      <c r="G575" s="432"/>
      <c r="H575" s="432"/>
      <c r="I575" s="432"/>
      <c r="J575" s="432"/>
      <c r="K575" s="432"/>
      <c r="L575" s="432"/>
      <c r="M575" s="432"/>
      <c r="N575" s="432"/>
      <c r="O575" s="432"/>
      <c r="P575" s="432"/>
      <c r="Q575" s="432"/>
      <c r="R575" s="432"/>
      <c r="S575" s="432"/>
      <c r="T575" s="433"/>
      <c r="U575" s="433"/>
      <c r="V575" s="433"/>
      <c r="W575" s="433"/>
      <c r="X575" s="433"/>
      <c r="Y575" s="434"/>
      <c r="Z575" s="434"/>
    </row>
    <row r="576" spans="1:26" ht="27" hidden="1">
      <c r="A576" s="429"/>
      <c r="B576" s="430" t="s">
        <v>1762</v>
      </c>
      <c r="C576" s="430"/>
      <c r="D576" s="430"/>
      <c r="E576" s="430"/>
      <c r="F576" s="431"/>
      <c r="G576" s="432"/>
      <c r="H576" s="432"/>
      <c r="I576" s="432"/>
      <c r="J576" s="432"/>
      <c r="K576" s="432"/>
      <c r="L576" s="432"/>
      <c r="M576" s="432"/>
      <c r="N576" s="432"/>
      <c r="O576" s="432"/>
      <c r="P576" s="432"/>
      <c r="Q576" s="432"/>
      <c r="R576" s="432"/>
      <c r="S576" s="432"/>
      <c r="T576" s="433"/>
      <c r="U576" s="433"/>
      <c r="V576" s="433"/>
      <c r="W576" s="433"/>
      <c r="X576" s="433"/>
      <c r="Y576" s="434"/>
      <c r="Z576" s="434"/>
    </row>
    <row r="577" spans="1:26" ht="27" hidden="1">
      <c r="A577" s="429"/>
      <c r="B577" s="430" t="s">
        <v>1763</v>
      </c>
      <c r="C577" s="430"/>
      <c r="D577" s="430"/>
      <c r="E577" s="430"/>
      <c r="F577" s="431"/>
      <c r="G577" s="432"/>
      <c r="H577" s="432"/>
      <c r="I577" s="432"/>
      <c r="J577" s="432"/>
      <c r="K577" s="432"/>
      <c r="L577" s="432"/>
      <c r="M577" s="432"/>
      <c r="N577" s="432"/>
      <c r="O577" s="432"/>
      <c r="P577" s="432"/>
      <c r="Q577" s="432"/>
      <c r="R577" s="432"/>
      <c r="S577" s="432"/>
      <c r="T577" s="433"/>
      <c r="U577" s="433"/>
      <c r="V577" s="433"/>
      <c r="W577" s="433"/>
      <c r="X577" s="433"/>
      <c r="Y577" s="434"/>
      <c r="Z577" s="434"/>
    </row>
    <row r="578" spans="1:26" hidden="1"/>
    <row r="579" spans="1:26" ht="27" hidden="1">
      <c r="A579" s="429" t="s">
        <v>1764</v>
      </c>
      <c r="B579" s="430" t="s">
        <v>1765</v>
      </c>
      <c r="C579" s="430"/>
      <c r="D579" s="430"/>
      <c r="E579" s="430"/>
      <c r="F579" s="431"/>
      <c r="G579" s="432"/>
      <c r="H579" s="432"/>
      <c r="I579" s="432"/>
      <c r="J579" s="432"/>
      <c r="K579" s="432"/>
      <c r="L579" s="432"/>
      <c r="M579" s="432"/>
      <c r="N579" s="432"/>
      <c r="O579" s="432"/>
      <c r="P579" s="432"/>
      <c r="Q579" s="432"/>
      <c r="R579" s="432"/>
      <c r="S579" s="432"/>
      <c r="T579" s="433"/>
      <c r="U579" s="433"/>
      <c r="V579" s="433"/>
      <c r="W579" s="433"/>
      <c r="X579" s="433"/>
      <c r="Y579" s="434"/>
      <c r="Z579" s="434"/>
    </row>
    <row r="580" spans="1:26" ht="27" hidden="1">
      <c r="A580" s="429"/>
      <c r="B580" s="430" t="s">
        <v>1766</v>
      </c>
      <c r="C580" s="430"/>
      <c r="D580" s="430"/>
      <c r="E580" s="430"/>
      <c r="F580" s="431"/>
      <c r="G580" s="432"/>
      <c r="H580" s="432"/>
      <c r="I580" s="432"/>
      <c r="J580" s="432"/>
      <c r="K580" s="432"/>
      <c r="L580" s="432"/>
      <c r="M580" s="432"/>
      <c r="N580" s="432"/>
      <c r="O580" s="432"/>
      <c r="P580" s="432"/>
      <c r="Q580" s="432"/>
      <c r="R580" s="432"/>
      <c r="S580" s="432"/>
      <c r="T580" s="433"/>
      <c r="U580" s="433"/>
      <c r="V580" s="433"/>
      <c r="W580" s="433"/>
      <c r="X580" s="433"/>
      <c r="Y580" s="434"/>
      <c r="Z580" s="434"/>
    </row>
    <row r="581" spans="1:26" ht="27" hidden="1">
      <c r="A581" s="429"/>
      <c r="B581" s="430" t="s">
        <v>1767</v>
      </c>
      <c r="C581" s="430"/>
      <c r="D581" s="430"/>
      <c r="E581" s="430"/>
      <c r="F581" s="431"/>
      <c r="G581" s="432"/>
      <c r="H581" s="432"/>
      <c r="I581" s="432"/>
      <c r="J581" s="432"/>
      <c r="K581" s="432"/>
      <c r="L581" s="432"/>
      <c r="M581" s="432"/>
      <c r="N581" s="432"/>
      <c r="O581" s="432"/>
      <c r="P581" s="432"/>
      <c r="Q581" s="432"/>
      <c r="R581" s="432"/>
      <c r="S581" s="432"/>
      <c r="T581" s="433"/>
      <c r="U581" s="433"/>
      <c r="V581" s="433"/>
      <c r="W581" s="433"/>
      <c r="X581" s="433"/>
      <c r="Y581" s="434"/>
      <c r="Z581" s="434"/>
    </row>
    <row r="582" spans="1:26" ht="27" hidden="1">
      <c r="A582" s="429"/>
      <c r="B582" s="430" t="s">
        <v>1768</v>
      </c>
      <c r="C582" s="430"/>
      <c r="D582" s="430"/>
      <c r="E582" s="430"/>
      <c r="F582" s="431"/>
      <c r="G582" s="432"/>
      <c r="H582" s="432"/>
      <c r="I582" s="432"/>
      <c r="J582" s="432"/>
      <c r="K582" s="432"/>
      <c r="L582" s="432"/>
      <c r="M582" s="432"/>
      <c r="N582" s="432"/>
      <c r="O582" s="432"/>
      <c r="P582" s="432"/>
      <c r="Q582" s="432"/>
      <c r="R582" s="432"/>
      <c r="S582" s="432"/>
      <c r="T582" s="433"/>
      <c r="U582" s="433"/>
      <c r="V582" s="433"/>
      <c r="W582" s="433"/>
      <c r="X582" s="433"/>
      <c r="Y582" s="434"/>
      <c r="Z582" s="434"/>
    </row>
    <row r="583" spans="1:26" ht="27" hidden="1">
      <c r="A583" s="429"/>
      <c r="B583" s="430" t="s">
        <v>1769</v>
      </c>
      <c r="C583" s="430"/>
      <c r="D583" s="430"/>
      <c r="E583" s="430"/>
      <c r="F583" s="431"/>
      <c r="G583" s="432"/>
      <c r="H583" s="432"/>
      <c r="I583" s="432"/>
      <c r="J583" s="432"/>
      <c r="K583" s="432"/>
      <c r="L583" s="432"/>
      <c r="M583" s="432"/>
      <c r="N583" s="432"/>
      <c r="O583" s="432"/>
      <c r="P583" s="432"/>
      <c r="Q583" s="432"/>
      <c r="R583" s="432"/>
      <c r="S583" s="432"/>
      <c r="T583" s="433"/>
      <c r="U583" s="433"/>
      <c r="V583" s="433"/>
      <c r="W583" s="433"/>
      <c r="X583" s="433"/>
      <c r="Y583" s="434"/>
      <c r="Z583" s="434"/>
    </row>
    <row r="584" spans="1:26" hidden="1"/>
    <row r="585" spans="1:26" ht="27" hidden="1">
      <c r="A585" s="429" t="s">
        <v>1770</v>
      </c>
      <c r="B585" s="430" t="s">
        <v>1771</v>
      </c>
      <c r="C585" s="430"/>
      <c r="D585" s="430"/>
      <c r="E585" s="430"/>
      <c r="F585" s="431"/>
      <c r="G585" s="432"/>
      <c r="H585" s="432"/>
      <c r="I585" s="432"/>
      <c r="J585" s="432"/>
      <c r="K585" s="432"/>
      <c r="L585" s="432"/>
      <c r="M585" s="432"/>
      <c r="N585" s="432"/>
      <c r="O585" s="432"/>
      <c r="P585" s="432"/>
      <c r="Q585" s="432"/>
      <c r="R585" s="432"/>
      <c r="S585" s="432"/>
      <c r="T585" s="433"/>
      <c r="U585" s="433"/>
      <c r="V585" s="433"/>
      <c r="W585" s="433"/>
      <c r="X585" s="433"/>
      <c r="Y585" s="434"/>
      <c r="Z585" s="434"/>
    </row>
    <row r="586" spans="1:26" hidden="1"/>
    <row r="587" spans="1:26" ht="27" hidden="1">
      <c r="A587" s="429" t="s">
        <v>1772</v>
      </c>
      <c r="B587" s="430" t="s">
        <v>1773</v>
      </c>
      <c r="C587" s="430"/>
      <c r="D587" s="430"/>
      <c r="E587" s="430"/>
      <c r="F587" s="431"/>
      <c r="G587" s="432"/>
      <c r="H587" s="432"/>
      <c r="I587" s="432"/>
      <c r="J587" s="432"/>
      <c r="K587" s="432"/>
      <c r="L587" s="432"/>
      <c r="M587" s="432"/>
      <c r="N587" s="432"/>
      <c r="O587" s="432"/>
      <c r="P587" s="432"/>
      <c r="Q587" s="432"/>
      <c r="R587" s="432"/>
      <c r="S587" s="432"/>
      <c r="T587" s="433"/>
      <c r="U587" s="433"/>
      <c r="V587" s="433"/>
      <c r="W587" s="433"/>
      <c r="X587" s="433"/>
      <c r="Y587" s="434"/>
      <c r="Z587" s="434"/>
    </row>
    <row r="588" spans="1:26" ht="27" hidden="1">
      <c r="A588" s="429"/>
      <c r="B588" s="430" t="s">
        <v>1774</v>
      </c>
      <c r="C588" s="430"/>
      <c r="D588" s="430"/>
      <c r="E588" s="430"/>
      <c r="F588" s="431"/>
      <c r="G588" s="432"/>
      <c r="H588" s="432"/>
      <c r="I588" s="432"/>
      <c r="J588" s="432"/>
      <c r="K588" s="432"/>
      <c r="L588" s="432"/>
      <c r="M588" s="432"/>
      <c r="N588" s="432"/>
      <c r="O588" s="432"/>
      <c r="P588" s="432"/>
      <c r="Q588" s="432"/>
      <c r="R588" s="432"/>
      <c r="S588" s="432"/>
      <c r="T588" s="433"/>
      <c r="U588" s="433"/>
      <c r="V588" s="433"/>
      <c r="W588" s="433"/>
      <c r="X588" s="433"/>
      <c r="Y588" s="434"/>
      <c r="Z588" s="434"/>
    </row>
    <row r="589" spans="1:26" ht="27" hidden="1">
      <c r="A589" s="429"/>
      <c r="B589" s="430" t="s">
        <v>1754</v>
      </c>
      <c r="C589" s="430"/>
      <c r="D589" s="430"/>
      <c r="E589" s="430"/>
      <c r="F589" s="431"/>
      <c r="G589" s="432"/>
      <c r="H589" s="432"/>
      <c r="I589" s="432"/>
      <c r="J589" s="432"/>
      <c r="K589" s="432"/>
      <c r="L589" s="432"/>
      <c r="M589" s="432"/>
      <c r="N589" s="432"/>
      <c r="O589" s="432"/>
      <c r="P589" s="432"/>
      <c r="Q589" s="432"/>
      <c r="R589" s="432"/>
      <c r="S589" s="432"/>
      <c r="T589" s="433"/>
      <c r="U589" s="433"/>
      <c r="V589" s="433"/>
      <c r="W589" s="433"/>
      <c r="X589" s="433"/>
      <c r="Y589" s="434"/>
      <c r="Z589" s="434"/>
    </row>
    <row r="590" spans="1:26" customFormat="1" hidden="1"/>
    <row r="591" spans="1:26" ht="27" hidden="1">
      <c r="A591" s="429" t="s">
        <v>1133</v>
      </c>
      <c r="B591" s="430" t="s">
        <v>1775</v>
      </c>
      <c r="C591" s="430"/>
      <c r="D591" s="430"/>
      <c r="E591" s="430"/>
      <c r="F591" s="431"/>
      <c r="G591" s="432"/>
      <c r="H591" s="432"/>
      <c r="I591" s="432"/>
      <c r="J591" s="432"/>
      <c r="K591" s="432"/>
      <c r="L591" s="432"/>
      <c r="M591" s="432"/>
      <c r="N591" s="432"/>
      <c r="O591" s="432"/>
      <c r="P591" s="432"/>
      <c r="Q591" s="432"/>
      <c r="R591" s="432"/>
      <c r="S591" s="432"/>
      <c r="T591" s="433"/>
      <c r="U591" s="433"/>
      <c r="V591" s="433"/>
      <c r="W591" s="433"/>
      <c r="X591" s="433"/>
      <c r="Y591" s="434"/>
      <c r="Z591" s="434"/>
    </row>
    <row r="592" spans="1:26" ht="27" hidden="1">
      <c r="A592" s="429"/>
      <c r="B592" s="430" t="s">
        <v>1776</v>
      </c>
      <c r="C592" s="430"/>
      <c r="D592" s="430"/>
      <c r="E592" s="430"/>
      <c r="F592" s="431"/>
      <c r="G592" s="432"/>
      <c r="H592" s="432"/>
      <c r="I592" s="432"/>
      <c r="J592" s="432"/>
      <c r="K592" s="432"/>
      <c r="L592" s="432"/>
      <c r="M592" s="432"/>
      <c r="N592" s="432"/>
      <c r="O592" s="432"/>
      <c r="P592" s="432"/>
      <c r="Q592" s="432"/>
      <c r="R592" s="432"/>
      <c r="S592" s="432"/>
      <c r="T592" s="433"/>
      <c r="U592" s="433"/>
      <c r="V592" s="433"/>
      <c r="W592" s="433"/>
      <c r="X592" s="433"/>
      <c r="Y592" s="434"/>
      <c r="Z592" s="434"/>
    </row>
    <row r="593" spans="1:26" ht="27" hidden="1">
      <c r="A593" s="429"/>
      <c r="B593" s="430" t="s">
        <v>1777</v>
      </c>
      <c r="C593" s="430"/>
      <c r="D593" s="430"/>
      <c r="E593" s="430"/>
      <c r="F593" s="431"/>
      <c r="G593" s="432"/>
      <c r="H593" s="432"/>
      <c r="I593" s="432"/>
      <c r="J593" s="432"/>
      <c r="K593" s="432"/>
      <c r="L593" s="432"/>
      <c r="M593" s="432"/>
      <c r="N593" s="432"/>
      <c r="O593" s="432"/>
      <c r="P593" s="432"/>
      <c r="Q593" s="432"/>
      <c r="R593" s="432"/>
      <c r="S593" s="432"/>
      <c r="T593" s="433"/>
      <c r="U593" s="433"/>
      <c r="V593" s="433"/>
      <c r="W593" s="433"/>
      <c r="X593" s="433"/>
      <c r="Y593" s="434"/>
      <c r="Z593" s="434"/>
    </row>
    <row r="594" spans="1:26" ht="27" hidden="1">
      <c r="A594" s="429"/>
      <c r="B594" s="430" t="s">
        <v>1778</v>
      </c>
      <c r="C594" s="430"/>
      <c r="D594" s="430"/>
      <c r="E594" s="430"/>
      <c r="F594" s="431"/>
      <c r="G594" s="432"/>
      <c r="H594" s="432"/>
      <c r="I594" s="432"/>
      <c r="J594" s="432"/>
      <c r="K594" s="432"/>
      <c r="L594" s="432"/>
      <c r="M594" s="432"/>
      <c r="N594" s="432"/>
      <c r="O594" s="432"/>
      <c r="P594" s="432"/>
      <c r="Q594" s="432"/>
      <c r="R594" s="432"/>
      <c r="S594" s="432"/>
      <c r="T594" s="433"/>
      <c r="U594" s="433"/>
      <c r="V594" s="433"/>
      <c r="W594" s="433"/>
      <c r="X594" s="433"/>
      <c r="Y594" s="434"/>
      <c r="Z594" s="434"/>
    </row>
    <row r="595" spans="1:26" hidden="1"/>
    <row r="596" spans="1:26" ht="27" hidden="1">
      <c r="A596" s="429" t="s">
        <v>1779</v>
      </c>
      <c r="B596" s="430" t="s">
        <v>1780</v>
      </c>
      <c r="C596" s="430"/>
      <c r="D596" s="430"/>
      <c r="E596" s="430"/>
      <c r="F596" s="431"/>
      <c r="G596" s="432"/>
      <c r="H596" s="432"/>
      <c r="I596" s="432"/>
      <c r="J596" s="432"/>
      <c r="K596" s="432"/>
      <c r="L596" s="432"/>
      <c r="M596" s="432"/>
      <c r="N596" s="432"/>
      <c r="O596" s="432"/>
      <c r="P596" s="432"/>
      <c r="Q596" s="432"/>
      <c r="R596" s="432"/>
      <c r="S596" s="432"/>
      <c r="T596" s="433"/>
      <c r="U596" s="433"/>
      <c r="V596" s="433"/>
      <c r="W596" s="433"/>
      <c r="X596" s="433"/>
      <c r="Y596" s="434"/>
      <c r="Z596" s="434"/>
    </row>
    <row r="597" spans="1:26" hidden="1"/>
    <row r="598" spans="1:26" ht="27" hidden="1">
      <c r="A598" s="429" t="s">
        <v>1781</v>
      </c>
      <c r="B598" s="430" t="s">
        <v>1782</v>
      </c>
      <c r="C598" s="430"/>
      <c r="D598" s="430"/>
      <c r="E598" s="430"/>
      <c r="F598" s="431"/>
      <c r="G598" s="432"/>
      <c r="H598" s="432"/>
      <c r="I598" s="432"/>
      <c r="J598" s="432"/>
      <c r="K598" s="432"/>
      <c r="L598" s="432"/>
      <c r="M598" s="432"/>
      <c r="N598" s="432"/>
      <c r="O598" s="432"/>
      <c r="P598" s="432"/>
      <c r="Q598" s="432"/>
      <c r="R598" s="432"/>
      <c r="S598" s="432"/>
      <c r="T598" s="433"/>
      <c r="U598" s="433"/>
      <c r="V598" s="433"/>
      <c r="W598" s="433"/>
      <c r="X598" s="433"/>
      <c r="Y598" s="434"/>
      <c r="Z598" s="434"/>
    </row>
    <row r="599" spans="1:26" ht="27" hidden="1">
      <c r="A599" s="429"/>
      <c r="B599" s="430" t="s">
        <v>1783</v>
      </c>
      <c r="C599" s="430"/>
      <c r="D599" s="430"/>
      <c r="E599" s="430"/>
      <c r="F599" s="431"/>
      <c r="G599" s="432"/>
      <c r="H599" s="432"/>
      <c r="I599" s="432"/>
      <c r="J599" s="432"/>
      <c r="K599" s="432"/>
      <c r="L599" s="432"/>
      <c r="M599" s="432"/>
      <c r="N599" s="432"/>
      <c r="O599" s="432"/>
      <c r="P599" s="432"/>
      <c r="Q599" s="432"/>
      <c r="R599" s="432"/>
      <c r="S599" s="432"/>
      <c r="T599" s="433"/>
      <c r="U599" s="433"/>
      <c r="V599" s="433"/>
      <c r="W599" s="433"/>
      <c r="X599" s="433"/>
      <c r="Y599" s="434"/>
      <c r="Z599" s="434"/>
    </row>
    <row r="600" spans="1:26" hidden="1"/>
    <row r="601" spans="1:26" ht="27" hidden="1">
      <c r="A601" s="429" t="s">
        <v>1784</v>
      </c>
      <c r="B601" s="430" t="s">
        <v>1785</v>
      </c>
      <c r="C601" s="430"/>
      <c r="D601" s="430"/>
      <c r="E601" s="430"/>
      <c r="F601" s="431"/>
      <c r="G601" s="432"/>
      <c r="H601" s="432"/>
      <c r="I601" s="432"/>
      <c r="J601" s="432"/>
      <c r="K601" s="432"/>
      <c r="L601" s="432"/>
      <c r="M601" s="432"/>
      <c r="N601" s="432"/>
      <c r="O601" s="432"/>
      <c r="P601" s="432"/>
      <c r="Q601" s="432"/>
      <c r="R601" s="432"/>
      <c r="S601" s="432"/>
      <c r="T601" s="433"/>
      <c r="U601" s="433"/>
      <c r="V601" s="433"/>
      <c r="W601" s="433"/>
      <c r="X601" s="433"/>
      <c r="Y601" s="434"/>
      <c r="Z601" s="434"/>
    </row>
    <row r="602" spans="1:26" ht="27" hidden="1">
      <c r="A602" s="429"/>
      <c r="B602" s="430" t="s">
        <v>1786</v>
      </c>
      <c r="C602" s="430"/>
      <c r="D602" s="430"/>
      <c r="E602" s="430"/>
      <c r="F602" s="431"/>
      <c r="G602" s="432"/>
      <c r="H602" s="432"/>
      <c r="I602" s="432"/>
      <c r="J602" s="432"/>
      <c r="K602" s="432"/>
      <c r="L602" s="432"/>
      <c r="M602" s="432"/>
      <c r="N602" s="432"/>
      <c r="O602" s="432"/>
      <c r="P602" s="432"/>
      <c r="Q602" s="432"/>
      <c r="R602" s="432"/>
      <c r="S602" s="432"/>
      <c r="T602" s="433"/>
      <c r="U602" s="433"/>
      <c r="V602" s="433"/>
      <c r="W602" s="433"/>
      <c r="X602" s="433"/>
      <c r="Y602" s="434"/>
      <c r="Z602" s="434"/>
    </row>
    <row r="603" spans="1:26" hidden="1"/>
    <row r="604" spans="1:26" ht="27" hidden="1">
      <c r="A604" s="429" t="s">
        <v>1787</v>
      </c>
      <c r="B604" s="430" t="s">
        <v>1788</v>
      </c>
      <c r="C604" s="430"/>
      <c r="D604" s="430"/>
      <c r="E604" s="430"/>
      <c r="F604" s="431"/>
      <c r="G604" s="432"/>
      <c r="H604" s="432"/>
      <c r="I604" s="432"/>
      <c r="J604" s="432"/>
      <c r="K604" s="432"/>
      <c r="L604" s="432"/>
      <c r="M604" s="432"/>
      <c r="N604" s="432"/>
      <c r="O604" s="432"/>
      <c r="P604" s="432"/>
      <c r="Q604" s="432"/>
      <c r="R604" s="432"/>
      <c r="S604" s="432"/>
      <c r="T604" s="433"/>
      <c r="U604" s="433"/>
      <c r="V604" s="433"/>
      <c r="W604" s="433"/>
      <c r="X604" s="433"/>
      <c r="Y604" s="434"/>
      <c r="Z604" s="434"/>
    </row>
    <row r="605" spans="1:26" hidden="1"/>
    <row r="606" spans="1:26" ht="27" hidden="1">
      <c r="A606" s="429" t="s">
        <v>767</v>
      </c>
      <c r="B606" s="430" t="s">
        <v>1789</v>
      </c>
      <c r="C606" s="430"/>
      <c r="D606" s="430"/>
      <c r="E606" s="430"/>
      <c r="F606" s="431"/>
      <c r="G606" s="432"/>
      <c r="H606" s="432"/>
      <c r="I606" s="432"/>
      <c r="J606" s="432"/>
      <c r="K606" s="432"/>
      <c r="L606" s="432"/>
      <c r="M606" s="432"/>
      <c r="N606" s="432"/>
      <c r="O606" s="432"/>
      <c r="P606" s="432"/>
      <c r="Q606" s="432"/>
      <c r="R606" s="432"/>
      <c r="S606" s="432"/>
      <c r="T606" s="433"/>
      <c r="U606" s="433"/>
      <c r="V606" s="433"/>
      <c r="W606" s="433"/>
      <c r="X606" s="433"/>
      <c r="Y606" s="434"/>
      <c r="Z606" s="434"/>
    </row>
    <row r="607" spans="1:26" ht="27" hidden="1">
      <c r="A607" s="429"/>
      <c r="B607" s="430" t="s">
        <v>1790</v>
      </c>
      <c r="C607" s="430"/>
      <c r="D607" s="430"/>
      <c r="E607" s="430"/>
      <c r="F607" s="431"/>
      <c r="G607" s="432"/>
      <c r="H607" s="432"/>
      <c r="I607" s="432"/>
      <c r="J607" s="432"/>
      <c r="K607" s="432"/>
      <c r="L607" s="432"/>
      <c r="M607" s="432"/>
      <c r="N607" s="432"/>
      <c r="O607" s="432"/>
      <c r="P607" s="432"/>
      <c r="Q607" s="432"/>
      <c r="R607" s="432"/>
      <c r="S607" s="432"/>
      <c r="T607" s="433"/>
      <c r="U607" s="433"/>
      <c r="V607" s="433"/>
      <c r="W607" s="433"/>
      <c r="X607" s="433"/>
      <c r="Y607" s="434"/>
      <c r="Z607" s="434"/>
    </row>
    <row r="608" spans="1:26" ht="27" hidden="1">
      <c r="A608" s="429"/>
      <c r="B608" s="430" t="s">
        <v>1791</v>
      </c>
      <c r="C608" s="430"/>
      <c r="D608" s="430"/>
      <c r="E608" s="430"/>
      <c r="F608" s="431"/>
      <c r="G608" s="432"/>
      <c r="H608" s="432"/>
      <c r="I608" s="432"/>
      <c r="J608" s="432"/>
      <c r="K608" s="432"/>
      <c r="L608" s="432"/>
      <c r="M608" s="432"/>
      <c r="N608" s="432"/>
      <c r="O608" s="432"/>
      <c r="P608" s="432"/>
      <c r="Q608" s="432"/>
      <c r="R608" s="432"/>
      <c r="S608" s="432"/>
      <c r="T608" s="433"/>
      <c r="U608" s="433"/>
      <c r="V608" s="433"/>
      <c r="W608" s="433"/>
      <c r="X608" s="433"/>
      <c r="Y608" s="434"/>
      <c r="Z608" s="434"/>
    </row>
    <row r="609" spans="1:26" ht="27" hidden="1">
      <c r="A609" s="429"/>
      <c r="B609" s="430" t="s">
        <v>1792</v>
      </c>
      <c r="C609" s="430"/>
      <c r="D609" s="430"/>
      <c r="E609" s="430"/>
      <c r="F609" s="431"/>
      <c r="G609" s="432"/>
      <c r="H609" s="432"/>
      <c r="I609" s="432"/>
      <c r="J609" s="432"/>
      <c r="K609" s="432"/>
      <c r="L609" s="432"/>
      <c r="M609" s="432"/>
      <c r="N609" s="432"/>
      <c r="O609" s="432"/>
      <c r="P609" s="432"/>
      <c r="Q609" s="432"/>
      <c r="R609" s="432"/>
      <c r="S609" s="432"/>
      <c r="T609" s="433"/>
      <c r="U609" s="433"/>
      <c r="V609" s="433"/>
      <c r="W609" s="433"/>
      <c r="X609" s="433"/>
      <c r="Y609" s="434"/>
      <c r="Z609" s="434"/>
    </row>
    <row r="610" spans="1:26" hidden="1"/>
    <row r="611" spans="1:26" ht="27" hidden="1">
      <c r="A611" s="429" t="s">
        <v>1793</v>
      </c>
      <c r="B611" s="430" t="s">
        <v>1794</v>
      </c>
      <c r="C611" s="430"/>
      <c r="D611" s="430"/>
      <c r="E611" s="430"/>
      <c r="F611" s="431"/>
      <c r="G611" s="432"/>
      <c r="H611" s="432"/>
      <c r="I611" s="432"/>
      <c r="J611" s="432"/>
      <c r="K611" s="432"/>
      <c r="L611" s="432"/>
      <c r="M611" s="432"/>
      <c r="N611" s="432"/>
      <c r="O611" s="432"/>
      <c r="P611" s="432"/>
      <c r="Q611" s="432"/>
      <c r="R611" s="432"/>
      <c r="S611" s="432"/>
      <c r="T611" s="433"/>
      <c r="U611" s="433"/>
      <c r="V611" s="433"/>
      <c r="W611" s="433"/>
      <c r="X611" s="433"/>
      <c r="Y611" s="434"/>
      <c r="Z611" s="434"/>
    </row>
    <row r="612" spans="1:26" ht="27" hidden="1">
      <c r="A612" s="429"/>
      <c r="B612" s="430" t="s">
        <v>1795</v>
      </c>
      <c r="C612" s="430"/>
      <c r="D612" s="430"/>
      <c r="E612" s="430"/>
      <c r="F612" s="431"/>
      <c r="G612" s="432"/>
      <c r="H612" s="432"/>
      <c r="I612" s="432"/>
      <c r="J612" s="432"/>
      <c r="K612" s="432"/>
      <c r="L612" s="432"/>
      <c r="M612" s="432"/>
      <c r="N612" s="432"/>
      <c r="O612" s="432"/>
      <c r="P612" s="432"/>
      <c r="Q612" s="432"/>
      <c r="R612" s="432"/>
      <c r="S612" s="432"/>
      <c r="T612" s="433"/>
      <c r="U612" s="433"/>
      <c r="V612" s="433"/>
      <c r="W612" s="433"/>
      <c r="X612" s="433"/>
      <c r="Y612" s="434"/>
      <c r="Z612" s="434"/>
    </row>
    <row r="613" spans="1:26" customFormat="1" ht="27" hidden="1">
      <c r="A613" s="429"/>
      <c r="B613" s="430" t="s">
        <v>1796</v>
      </c>
      <c r="C613" s="430"/>
      <c r="D613" s="430"/>
      <c r="E613" s="430"/>
      <c r="F613" s="431"/>
      <c r="G613" s="432"/>
      <c r="H613" s="432"/>
      <c r="I613" s="432"/>
      <c r="J613" s="432"/>
      <c r="K613" s="432"/>
      <c r="L613" s="432"/>
      <c r="M613" s="432"/>
      <c r="N613" s="432"/>
      <c r="O613" s="432"/>
      <c r="P613" s="432"/>
      <c r="Q613" s="432"/>
      <c r="R613" s="432"/>
      <c r="S613" s="432"/>
      <c r="T613" s="433"/>
      <c r="U613" s="433"/>
      <c r="V613" s="433"/>
      <c r="W613" s="433"/>
      <c r="X613" s="433"/>
      <c r="Y613" s="434"/>
      <c r="Z613" s="434"/>
    </row>
    <row r="614" spans="1:26" hidden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</row>
    <row r="615" spans="1:26" ht="27" hidden="1">
      <c r="A615" s="429" t="s">
        <v>1797</v>
      </c>
      <c r="B615" s="430" t="s">
        <v>1798</v>
      </c>
      <c r="C615" s="430"/>
      <c r="D615" s="430"/>
      <c r="E615" s="430"/>
      <c r="F615" s="431"/>
      <c r="G615" s="432"/>
      <c r="H615" s="432"/>
      <c r="I615" s="432"/>
      <c r="J615" s="432"/>
      <c r="K615" s="432"/>
      <c r="L615" s="432"/>
      <c r="M615" s="432"/>
      <c r="N615" s="432"/>
      <c r="O615" s="432"/>
      <c r="P615" s="432"/>
      <c r="Q615" s="432"/>
      <c r="R615" s="432"/>
      <c r="S615" s="432"/>
      <c r="T615" s="433"/>
      <c r="U615" s="433"/>
      <c r="V615" s="433"/>
      <c r="W615" s="433"/>
      <c r="X615" s="433"/>
      <c r="Y615" s="434"/>
      <c r="Z615" s="434"/>
    </row>
    <row r="616" spans="1:26" ht="27" hidden="1">
      <c r="A616" s="429"/>
      <c r="B616" s="430" t="s">
        <v>1799</v>
      </c>
      <c r="C616" s="430"/>
      <c r="D616" s="430"/>
      <c r="E616" s="430"/>
      <c r="F616" s="431"/>
      <c r="G616" s="432"/>
      <c r="H616" s="432"/>
      <c r="I616" s="432"/>
      <c r="J616" s="432"/>
      <c r="K616" s="432"/>
      <c r="L616" s="432"/>
      <c r="M616" s="432"/>
      <c r="N616" s="432"/>
      <c r="O616" s="432"/>
      <c r="P616" s="432"/>
      <c r="Q616" s="432"/>
      <c r="R616" s="432"/>
      <c r="S616" s="432"/>
      <c r="T616" s="433"/>
      <c r="U616" s="433"/>
      <c r="V616" s="433"/>
      <c r="W616" s="433"/>
      <c r="X616" s="433"/>
      <c r="Y616" s="434"/>
      <c r="Z616" s="434"/>
    </row>
    <row r="617" spans="1:26" hidden="1"/>
    <row r="618" spans="1:26" ht="27" hidden="1">
      <c r="A618" s="429" t="s">
        <v>1800</v>
      </c>
      <c r="B618" s="430" t="s">
        <v>1801</v>
      </c>
      <c r="C618" s="430"/>
      <c r="D618" s="430"/>
      <c r="E618" s="430"/>
      <c r="F618" s="431"/>
      <c r="G618" s="432"/>
      <c r="H618" s="432"/>
      <c r="I618" s="432"/>
      <c r="J618" s="432"/>
      <c r="K618" s="432"/>
      <c r="L618" s="432"/>
      <c r="M618" s="432"/>
      <c r="N618" s="432"/>
      <c r="O618" s="432"/>
      <c r="P618" s="432"/>
      <c r="Q618" s="432"/>
      <c r="R618" s="432"/>
      <c r="S618" s="432"/>
      <c r="T618" s="433"/>
      <c r="U618" s="433"/>
      <c r="V618" s="433"/>
      <c r="W618" s="433"/>
      <c r="X618" s="433"/>
      <c r="Y618" s="434"/>
      <c r="Z618" s="434"/>
    </row>
    <row r="619" spans="1:26" ht="27" hidden="1">
      <c r="A619" s="429"/>
      <c r="B619" s="430" t="s">
        <v>1802</v>
      </c>
      <c r="C619" s="430"/>
      <c r="D619" s="430"/>
      <c r="E619" s="430"/>
      <c r="F619" s="431"/>
      <c r="G619" s="432"/>
      <c r="H619" s="432"/>
      <c r="I619" s="432"/>
      <c r="J619" s="432"/>
      <c r="K619" s="432"/>
      <c r="L619" s="432"/>
      <c r="M619" s="432"/>
      <c r="N619" s="432"/>
      <c r="O619" s="432"/>
      <c r="P619" s="432"/>
      <c r="Q619" s="432"/>
      <c r="R619" s="432"/>
      <c r="S619" s="432"/>
      <c r="T619" s="433"/>
      <c r="U619" s="433"/>
      <c r="V619" s="433"/>
      <c r="W619" s="433"/>
      <c r="X619" s="433"/>
      <c r="Y619" s="434"/>
      <c r="Z619" s="434"/>
    </row>
    <row r="620" spans="1:26" ht="27" hidden="1">
      <c r="A620" s="429"/>
      <c r="B620" s="430" t="s">
        <v>1803</v>
      </c>
      <c r="C620" s="430"/>
      <c r="D620" s="430"/>
      <c r="E620" s="430"/>
      <c r="F620" s="431"/>
      <c r="G620" s="432"/>
      <c r="H620" s="432"/>
      <c r="I620" s="432"/>
      <c r="J620" s="432"/>
      <c r="K620" s="432"/>
      <c r="L620" s="432"/>
      <c r="M620" s="432"/>
      <c r="N620" s="432"/>
      <c r="O620" s="432"/>
      <c r="P620" s="432"/>
      <c r="Q620" s="432"/>
      <c r="R620" s="432"/>
      <c r="S620" s="432"/>
      <c r="T620" s="433"/>
      <c r="U620" s="433"/>
      <c r="V620" s="433"/>
      <c r="W620" s="433"/>
      <c r="X620" s="433"/>
      <c r="Y620" s="434"/>
      <c r="Z620" s="434"/>
    </row>
    <row r="621" spans="1:26" ht="27" hidden="1">
      <c r="A621" s="429"/>
      <c r="B621" s="430" t="s">
        <v>1804</v>
      </c>
      <c r="C621" s="430"/>
      <c r="D621" s="430"/>
      <c r="E621" s="430"/>
      <c r="F621" s="431"/>
      <c r="G621" s="432"/>
      <c r="H621" s="432"/>
      <c r="I621" s="432"/>
      <c r="J621" s="432"/>
      <c r="K621" s="432"/>
      <c r="L621" s="432"/>
      <c r="M621" s="432"/>
      <c r="N621" s="432"/>
      <c r="O621" s="432"/>
      <c r="P621" s="432"/>
      <c r="Q621" s="432"/>
      <c r="R621" s="432"/>
      <c r="S621" s="432"/>
      <c r="T621" s="433"/>
      <c r="U621" s="433"/>
      <c r="V621" s="433"/>
      <c r="W621" s="433"/>
      <c r="X621" s="433"/>
      <c r="Y621" s="434"/>
      <c r="Z621" s="434"/>
    </row>
    <row r="622" spans="1:26" ht="27" hidden="1">
      <c r="A622" s="429"/>
      <c r="B622" s="430" t="s">
        <v>1805</v>
      </c>
      <c r="C622" s="430"/>
      <c r="D622" s="430"/>
      <c r="E622" s="430"/>
      <c r="F622" s="431"/>
      <c r="G622" s="432"/>
      <c r="H622" s="432"/>
      <c r="I622" s="432"/>
      <c r="J622" s="432"/>
      <c r="K622" s="432"/>
      <c r="L622" s="432"/>
      <c r="M622" s="432"/>
      <c r="N622" s="432"/>
      <c r="O622" s="432"/>
      <c r="P622" s="432"/>
      <c r="Q622" s="432"/>
      <c r="R622" s="432"/>
      <c r="S622" s="432"/>
      <c r="T622" s="433"/>
      <c r="U622" s="433"/>
      <c r="V622" s="433"/>
      <c r="W622" s="433"/>
      <c r="X622" s="433"/>
      <c r="Y622" s="434"/>
      <c r="Z622" s="434"/>
    </row>
    <row r="623" spans="1:26" hidden="1"/>
    <row r="624" spans="1:26" ht="27" hidden="1">
      <c r="A624" s="429" t="s">
        <v>1806</v>
      </c>
      <c r="B624" s="430" t="s">
        <v>1807</v>
      </c>
      <c r="C624" s="430"/>
      <c r="D624" s="430"/>
      <c r="E624" s="430"/>
      <c r="F624" s="431"/>
      <c r="G624" s="432"/>
      <c r="H624" s="432"/>
      <c r="I624" s="432"/>
      <c r="J624" s="432"/>
      <c r="K624" s="432"/>
      <c r="L624" s="432"/>
      <c r="M624" s="432"/>
      <c r="N624" s="432"/>
      <c r="O624" s="432"/>
      <c r="P624" s="432"/>
      <c r="Q624" s="432"/>
      <c r="R624" s="432"/>
      <c r="S624" s="432"/>
      <c r="T624" s="433"/>
      <c r="U624" s="433"/>
      <c r="V624" s="433"/>
      <c r="W624" s="433"/>
      <c r="X624" s="433"/>
      <c r="Y624" s="434"/>
      <c r="Z624" s="434"/>
    </row>
    <row r="625" spans="1:26" ht="27" hidden="1">
      <c r="A625" s="429"/>
      <c r="B625" s="430" t="s">
        <v>1808</v>
      </c>
      <c r="C625" s="430"/>
      <c r="D625" s="430"/>
      <c r="E625" s="430"/>
      <c r="F625" s="431"/>
      <c r="G625" s="432"/>
      <c r="H625" s="432"/>
      <c r="I625" s="432"/>
      <c r="J625" s="432"/>
      <c r="K625" s="432"/>
      <c r="L625" s="432"/>
      <c r="M625" s="432"/>
      <c r="N625" s="432"/>
      <c r="O625" s="432"/>
      <c r="P625" s="432"/>
      <c r="Q625" s="432"/>
      <c r="R625" s="432"/>
      <c r="S625" s="432"/>
      <c r="T625" s="433"/>
      <c r="U625" s="433"/>
      <c r="V625" s="433"/>
      <c r="W625" s="433"/>
      <c r="X625" s="433"/>
      <c r="Y625" s="434"/>
      <c r="Z625" s="434"/>
    </row>
    <row r="626" spans="1:26" ht="27" hidden="1">
      <c r="A626" s="429"/>
      <c r="B626" s="430" t="s">
        <v>1809</v>
      </c>
      <c r="C626" s="430"/>
      <c r="D626" s="430"/>
      <c r="E626" s="430"/>
      <c r="F626" s="431"/>
      <c r="G626" s="432"/>
      <c r="H626" s="432"/>
      <c r="I626" s="432"/>
      <c r="J626" s="432"/>
      <c r="K626" s="432"/>
      <c r="L626" s="432"/>
      <c r="M626" s="432"/>
      <c r="N626" s="432"/>
      <c r="O626" s="432"/>
      <c r="P626" s="432"/>
      <c r="Q626" s="432"/>
      <c r="R626" s="432"/>
      <c r="S626" s="432"/>
      <c r="T626" s="433"/>
      <c r="U626" s="433"/>
      <c r="V626" s="433"/>
      <c r="W626" s="433"/>
      <c r="X626" s="433"/>
      <c r="Y626" s="434"/>
      <c r="Z626" s="434"/>
    </row>
    <row r="627" spans="1:26" ht="27" hidden="1">
      <c r="A627" s="429"/>
      <c r="B627" s="430" t="s">
        <v>1810</v>
      </c>
      <c r="C627" s="430"/>
      <c r="D627" s="430"/>
      <c r="E627" s="430"/>
      <c r="F627" s="431"/>
      <c r="G627" s="432"/>
      <c r="H627" s="432"/>
      <c r="I627" s="432"/>
      <c r="J627" s="432"/>
      <c r="K627" s="432"/>
      <c r="L627" s="432"/>
      <c r="M627" s="432"/>
      <c r="N627" s="432"/>
      <c r="O627" s="432"/>
      <c r="P627" s="432"/>
      <c r="Q627" s="432"/>
      <c r="R627" s="432"/>
      <c r="S627" s="432"/>
      <c r="T627" s="433"/>
      <c r="U627" s="433"/>
      <c r="V627" s="433"/>
      <c r="W627" s="433"/>
      <c r="X627" s="433"/>
      <c r="Y627" s="434"/>
      <c r="Z627" s="434"/>
    </row>
    <row r="628" spans="1:26" hidden="1"/>
    <row r="629" spans="1:26" ht="27" hidden="1">
      <c r="A629" s="429" t="s">
        <v>1811</v>
      </c>
      <c r="B629" s="430" t="s">
        <v>1812</v>
      </c>
      <c r="C629" s="430"/>
      <c r="D629" s="430"/>
      <c r="E629" s="430"/>
      <c r="F629" s="431"/>
      <c r="G629" s="432"/>
      <c r="H629" s="432"/>
      <c r="I629" s="432"/>
      <c r="J629" s="432"/>
      <c r="K629" s="432"/>
      <c r="L629" s="432"/>
      <c r="M629" s="432"/>
      <c r="N629" s="432"/>
      <c r="O629" s="432"/>
      <c r="P629" s="432"/>
      <c r="Q629" s="432"/>
      <c r="R629" s="432"/>
      <c r="S629" s="432"/>
      <c r="T629" s="433"/>
      <c r="U629" s="433"/>
      <c r="V629" s="433"/>
      <c r="W629" s="433"/>
      <c r="X629" s="433"/>
      <c r="Y629" s="434"/>
      <c r="Z629" s="434"/>
    </row>
    <row r="630" spans="1:26" ht="27" hidden="1">
      <c r="A630" s="429"/>
      <c r="B630" s="430" t="s">
        <v>1813</v>
      </c>
      <c r="C630" s="430"/>
      <c r="D630" s="430"/>
      <c r="E630" s="430"/>
      <c r="F630" s="431"/>
      <c r="G630" s="432"/>
      <c r="H630" s="432"/>
      <c r="I630" s="432"/>
      <c r="J630" s="432"/>
      <c r="K630" s="432"/>
      <c r="L630" s="432"/>
      <c r="M630" s="432"/>
      <c r="N630" s="432"/>
      <c r="O630" s="432"/>
      <c r="P630" s="432"/>
      <c r="Q630" s="432"/>
      <c r="R630" s="432"/>
      <c r="S630" s="432"/>
      <c r="T630" s="433"/>
      <c r="U630" s="433"/>
      <c r="V630" s="433"/>
      <c r="W630" s="433"/>
      <c r="X630" s="433"/>
      <c r="Y630" s="434"/>
      <c r="Z630" s="434"/>
    </row>
    <row r="631" spans="1:26" ht="27" hidden="1">
      <c r="A631" s="429"/>
      <c r="B631" s="430" t="s">
        <v>1814</v>
      </c>
      <c r="C631" s="430"/>
      <c r="D631" s="430"/>
      <c r="E631" s="430"/>
      <c r="F631" s="431"/>
      <c r="G631" s="432"/>
      <c r="H631" s="432"/>
      <c r="I631" s="432"/>
      <c r="J631" s="432"/>
      <c r="K631" s="432"/>
      <c r="L631" s="432"/>
      <c r="M631" s="432"/>
      <c r="N631" s="432"/>
      <c r="O631" s="432"/>
      <c r="P631" s="432"/>
      <c r="Q631" s="432"/>
      <c r="R631" s="432"/>
      <c r="S631" s="432"/>
      <c r="T631" s="433"/>
      <c r="U631" s="433"/>
      <c r="V631" s="433"/>
      <c r="W631" s="433"/>
      <c r="X631" s="433"/>
      <c r="Y631" s="434"/>
      <c r="Z631" s="434"/>
    </row>
    <row r="632" spans="1:26" ht="27" hidden="1">
      <c r="A632" s="429"/>
      <c r="B632" s="430" t="s">
        <v>1815</v>
      </c>
      <c r="C632" s="430"/>
      <c r="D632" s="430"/>
      <c r="E632" s="430"/>
      <c r="F632" s="431"/>
      <c r="G632" s="432"/>
      <c r="H632" s="432"/>
      <c r="I632" s="432"/>
      <c r="J632" s="432"/>
      <c r="K632" s="432"/>
      <c r="L632" s="432"/>
      <c r="M632" s="432"/>
      <c r="N632" s="432"/>
      <c r="O632" s="432"/>
      <c r="P632" s="432"/>
      <c r="Q632" s="432"/>
      <c r="R632" s="432"/>
      <c r="S632" s="432"/>
      <c r="T632" s="433"/>
      <c r="U632" s="433"/>
      <c r="V632" s="433"/>
      <c r="W632" s="433"/>
      <c r="X632" s="433"/>
      <c r="Y632" s="434"/>
      <c r="Z632" s="434"/>
    </row>
    <row r="633" spans="1:26" ht="27" hidden="1">
      <c r="A633" s="429"/>
      <c r="B633" s="430" t="s">
        <v>1816</v>
      </c>
      <c r="C633" s="430"/>
      <c r="D633" s="430"/>
      <c r="E633" s="430"/>
      <c r="F633" s="431"/>
      <c r="G633" s="432"/>
      <c r="H633" s="432"/>
      <c r="I633" s="432"/>
      <c r="J633" s="432"/>
      <c r="K633" s="432"/>
      <c r="L633" s="432"/>
      <c r="M633" s="432"/>
      <c r="N633" s="432"/>
      <c r="O633" s="432"/>
      <c r="P633" s="432"/>
      <c r="Q633" s="432"/>
      <c r="R633" s="432"/>
      <c r="S633" s="432"/>
      <c r="T633" s="433"/>
      <c r="U633" s="433"/>
      <c r="V633" s="433"/>
      <c r="W633" s="433"/>
      <c r="X633" s="433"/>
      <c r="Y633" s="434"/>
      <c r="Z633" s="434"/>
    </row>
    <row r="634" spans="1:26" hidden="1"/>
    <row r="635" spans="1:26" ht="27" hidden="1">
      <c r="A635" s="429" t="s">
        <v>1234</v>
      </c>
      <c r="B635" s="430" t="s">
        <v>1817</v>
      </c>
      <c r="C635" s="430"/>
      <c r="D635" s="430"/>
      <c r="E635" s="430"/>
      <c r="F635" s="431"/>
      <c r="G635" s="432"/>
      <c r="H635" s="432"/>
      <c r="I635" s="432"/>
      <c r="J635" s="432"/>
      <c r="K635" s="432"/>
      <c r="L635" s="432"/>
      <c r="M635" s="432"/>
      <c r="N635" s="432"/>
      <c r="O635" s="432"/>
      <c r="P635" s="432"/>
      <c r="Q635" s="432"/>
      <c r="R635" s="432"/>
      <c r="S635" s="432"/>
      <c r="T635" s="433"/>
      <c r="U635" s="433"/>
      <c r="V635" s="433"/>
      <c r="W635" s="433"/>
      <c r="X635" s="433"/>
      <c r="Y635" s="434"/>
      <c r="Z635" s="434"/>
    </row>
    <row r="636" spans="1:26" ht="27" hidden="1">
      <c r="A636" s="429"/>
      <c r="B636" s="430" t="s">
        <v>1818</v>
      </c>
      <c r="C636" s="430"/>
      <c r="D636" s="430"/>
      <c r="E636" s="430"/>
      <c r="F636" s="431"/>
      <c r="G636" s="432"/>
      <c r="H636" s="432"/>
      <c r="I636" s="432"/>
      <c r="J636" s="432"/>
      <c r="K636" s="432"/>
      <c r="L636" s="432"/>
      <c r="M636" s="432"/>
      <c r="N636" s="432"/>
      <c r="O636" s="432"/>
      <c r="P636" s="432"/>
      <c r="Q636" s="432"/>
      <c r="R636" s="432"/>
      <c r="S636" s="432"/>
      <c r="T636" s="433"/>
      <c r="U636" s="433"/>
      <c r="V636" s="433"/>
      <c r="W636" s="433"/>
      <c r="X636" s="433"/>
      <c r="Y636" s="434"/>
      <c r="Z636" s="434"/>
    </row>
    <row r="637" spans="1:26" ht="27" hidden="1">
      <c r="A637" s="429"/>
      <c r="B637" s="430" t="s">
        <v>1819</v>
      </c>
      <c r="C637" s="430"/>
      <c r="D637" s="430"/>
      <c r="E637" s="430"/>
      <c r="F637" s="431"/>
      <c r="G637" s="432"/>
      <c r="H637" s="432"/>
      <c r="I637" s="432"/>
      <c r="J637" s="432"/>
      <c r="K637" s="432"/>
      <c r="L637" s="432"/>
      <c r="M637" s="432"/>
      <c r="N637" s="432"/>
      <c r="O637" s="432"/>
      <c r="P637" s="432"/>
      <c r="Q637" s="432"/>
      <c r="R637" s="432"/>
      <c r="S637" s="432"/>
      <c r="T637" s="433"/>
      <c r="U637" s="433"/>
      <c r="V637" s="433"/>
      <c r="W637" s="433"/>
      <c r="X637" s="433"/>
      <c r="Y637" s="434"/>
      <c r="Z637" s="434"/>
    </row>
    <row r="638" spans="1:26" ht="27" hidden="1">
      <c r="A638" s="429"/>
      <c r="B638" s="430" t="s">
        <v>1820</v>
      </c>
      <c r="C638" s="430"/>
      <c r="D638" s="430"/>
      <c r="E638" s="430"/>
      <c r="F638" s="431"/>
      <c r="G638" s="432"/>
      <c r="H638" s="432"/>
      <c r="I638" s="432"/>
      <c r="J638" s="432"/>
      <c r="K638" s="432"/>
      <c r="L638" s="432"/>
      <c r="M638" s="432"/>
      <c r="N638" s="432"/>
      <c r="O638" s="432"/>
      <c r="P638" s="432"/>
      <c r="Q638" s="432"/>
      <c r="R638" s="432"/>
      <c r="S638" s="432"/>
      <c r="T638" s="433"/>
      <c r="U638" s="433"/>
      <c r="V638" s="433"/>
      <c r="W638" s="433"/>
      <c r="X638" s="433"/>
      <c r="Y638" s="434"/>
      <c r="Z638" s="434"/>
    </row>
    <row r="639" spans="1:26" ht="27" hidden="1">
      <c r="A639" s="429"/>
      <c r="B639" s="430" t="s">
        <v>1676</v>
      </c>
      <c r="C639" s="430"/>
      <c r="D639" s="430"/>
      <c r="E639" s="430"/>
      <c r="F639" s="431"/>
      <c r="G639" s="432"/>
      <c r="H639" s="432"/>
      <c r="I639" s="432"/>
      <c r="J639" s="432"/>
      <c r="K639" s="432"/>
      <c r="L639" s="432"/>
      <c r="M639" s="432"/>
      <c r="N639" s="432"/>
      <c r="O639" s="432"/>
      <c r="P639" s="432"/>
      <c r="Q639" s="432"/>
      <c r="R639" s="432"/>
      <c r="S639" s="432"/>
      <c r="T639" s="433"/>
      <c r="U639" s="433"/>
      <c r="V639" s="433"/>
      <c r="W639" s="433"/>
      <c r="X639" s="433"/>
      <c r="Y639" s="434"/>
      <c r="Z639" s="434"/>
    </row>
    <row r="640" spans="1:26" ht="27" hidden="1">
      <c r="A640" s="429"/>
      <c r="B640" s="430" t="s">
        <v>1821</v>
      </c>
      <c r="C640" s="430"/>
      <c r="D640" s="430"/>
      <c r="E640" s="430"/>
      <c r="F640" s="431"/>
      <c r="G640" s="432"/>
      <c r="H640" s="432"/>
      <c r="I640" s="432"/>
      <c r="J640" s="432"/>
      <c r="K640" s="432"/>
      <c r="L640" s="432"/>
      <c r="M640" s="432"/>
      <c r="N640" s="432"/>
      <c r="O640" s="432"/>
      <c r="P640" s="432"/>
      <c r="Q640" s="432"/>
      <c r="R640" s="432"/>
      <c r="S640" s="432"/>
      <c r="T640" s="433"/>
      <c r="U640" s="433"/>
      <c r="V640" s="433"/>
      <c r="W640" s="433"/>
      <c r="X640" s="433"/>
      <c r="Y640" s="434"/>
      <c r="Z640" s="434"/>
    </row>
    <row r="641" spans="1:31" ht="27" hidden="1">
      <c r="A641" s="429"/>
      <c r="B641" s="430" t="s">
        <v>1822</v>
      </c>
      <c r="C641" s="430"/>
      <c r="D641" s="430"/>
      <c r="E641" s="430"/>
      <c r="F641" s="431"/>
      <c r="G641" s="432"/>
      <c r="H641" s="432"/>
      <c r="I641" s="432"/>
      <c r="J641" s="432"/>
      <c r="K641" s="432"/>
      <c r="L641" s="432"/>
      <c r="M641" s="432"/>
      <c r="N641" s="432"/>
      <c r="O641" s="432"/>
      <c r="P641" s="432"/>
      <c r="Q641" s="432"/>
      <c r="R641" s="432"/>
      <c r="S641" s="432"/>
      <c r="T641" s="433"/>
      <c r="U641" s="433"/>
      <c r="V641" s="433"/>
      <c r="W641" s="433"/>
      <c r="X641" s="433"/>
      <c r="Y641" s="434"/>
      <c r="Z641" s="434"/>
      <c r="AE641" s="1" t="s">
        <v>1823</v>
      </c>
    </row>
    <row r="642" spans="1:31" hidden="1"/>
    <row r="643" spans="1:31" ht="27" hidden="1">
      <c r="A643" s="429" t="s">
        <v>1824</v>
      </c>
      <c r="B643" s="430" t="s">
        <v>1825</v>
      </c>
      <c r="C643" s="430"/>
      <c r="D643" s="430"/>
      <c r="E643" s="430"/>
      <c r="F643" s="431"/>
      <c r="G643" s="432"/>
      <c r="H643" s="432"/>
      <c r="I643" s="432"/>
      <c r="J643" s="432"/>
      <c r="K643" s="432"/>
      <c r="L643" s="432"/>
      <c r="M643" s="432"/>
      <c r="N643" s="432"/>
      <c r="O643" s="432"/>
      <c r="P643" s="432"/>
      <c r="Q643" s="432"/>
      <c r="R643" s="432"/>
      <c r="S643" s="432"/>
      <c r="T643" s="433"/>
      <c r="U643" s="433"/>
      <c r="V643" s="433"/>
      <c r="W643" s="433"/>
      <c r="X643" s="433"/>
      <c r="Y643" s="434"/>
      <c r="Z643" s="434"/>
    </row>
    <row r="644" spans="1:31" hidden="1"/>
    <row r="645" spans="1:31" ht="27" hidden="1">
      <c r="A645" s="429" t="s">
        <v>1826</v>
      </c>
      <c r="B645" s="430" t="s">
        <v>1827</v>
      </c>
      <c r="C645" s="430"/>
      <c r="D645" s="430"/>
      <c r="E645" s="430"/>
      <c r="F645" s="431"/>
      <c r="G645" s="432"/>
      <c r="H645" s="432"/>
      <c r="I645" s="432"/>
      <c r="J645" s="432"/>
      <c r="K645" s="432"/>
      <c r="L645" s="432"/>
      <c r="M645" s="432"/>
      <c r="N645" s="432"/>
      <c r="O645" s="432"/>
      <c r="P645" s="432"/>
      <c r="Q645" s="432"/>
      <c r="R645" s="432"/>
      <c r="S645" s="432"/>
      <c r="T645" s="433"/>
      <c r="U645" s="433"/>
      <c r="V645" s="433"/>
      <c r="W645" s="433"/>
      <c r="X645" s="433"/>
      <c r="Y645" s="434"/>
      <c r="Z645" s="434"/>
    </row>
    <row r="646" spans="1:31" hidden="1"/>
    <row r="647" spans="1:31" ht="27" hidden="1">
      <c r="A647" s="429" t="s">
        <v>1828</v>
      </c>
      <c r="B647" s="430" t="s">
        <v>1829</v>
      </c>
      <c r="C647" s="430"/>
      <c r="D647" s="430"/>
      <c r="E647" s="430"/>
      <c r="F647" s="431"/>
      <c r="G647" s="432"/>
      <c r="H647" s="432"/>
      <c r="I647" s="432"/>
      <c r="J647" s="432"/>
      <c r="K647" s="432"/>
      <c r="L647" s="432"/>
      <c r="M647" s="432"/>
      <c r="N647" s="432"/>
      <c r="O647" s="432"/>
      <c r="P647" s="432"/>
      <c r="Q647" s="432"/>
      <c r="R647" s="432"/>
      <c r="S647" s="432"/>
      <c r="T647" s="433"/>
      <c r="U647" s="433"/>
      <c r="V647" s="433"/>
      <c r="W647" s="433"/>
      <c r="X647" s="433"/>
      <c r="Y647" s="434"/>
      <c r="Z647" s="434"/>
    </row>
    <row r="648" spans="1:31" ht="27" hidden="1">
      <c r="A648" s="429"/>
      <c r="B648" s="430" t="s">
        <v>1830</v>
      </c>
      <c r="C648" s="430"/>
      <c r="D648" s="430"/>
      <c r="E648" s="430"/>
      <c r="F648" s="431"/>
      <c r="G648" s="432"/>
      <c r="H648" s="432"/>
      <c r="I648" s="432"/>
      <c r="J648" s="432"/>
      <c r="K648" s="432"/>
      <c r="L648" s="432"/>
      <c r="M648" s="432"/>
      <c r="N648" s="432"/>
      <c r="O648" s="432"/>
      <c r="P648" s="432"/>
      <c r="Q648" s="432"/>
      <c r="R648" s="432"/>
      <c r="S648" s="432"/>
      <c r="T648" s="433"/>
      <c r="U648" s="433"/>
      <c r="V648" s="433"/>
      <c r="W648" s="433"/>
      <c r="X648" s="433"/>
      <c r="Y648" s="434"/>
      <c r="Z648" s="434"/>
    </row>
    <row r="649" spans="1:31" ht="27" hidden="1">
      <c r="A649" s="429"/>
      <c r="B649" s="430" t="s">
        <v>1831</v>
      </c>
      <c r="C649" s="430"/>
      <c r="D649" s="430"/>
      <c r="E649" s="430"/>
      <c r="F649" s="431"/>
      <c r="G649" s="432"/>
      <c r="H649" s="432"/>
      <c r="I649" s="432"/>
      <c r="J649" s="432"/>
      <c r="K649" s="432"/>
      <c r="L649" s="432"/>
      <c r="M649" s="432"/>
      <c r="N649" s="432"/>
      <c r="O649" s="432"/>
      <c r="P649" s="432"/>
      <c r="Q649" s="432"/>
      <c r="R649" s="432"/>
      <c r="S649" s="432"/>
      <c r="T649" s="433"/>
      <c r="U649" s="433"/>
      <c r="V649" s="433"/>
      <c r="W649" s="433"/>
      <c r="X649" s="433"/>
      <c r="Y649" s="434"/>
      <c r="Z649" s="434"/>
    </row>
    <row r="650" spans="1:31" ht="27" hidden="1">
      <c r="A650" s="429"/>
      <c r="B650" s="430" t="s">
        <v>1832</v>
      </c>
      <c r="C650" s="430"/>
      <c r="D650" s="430"/>
      <c r="E650" s="430"/>
      <c r="F650" s="431"/>
      <c r="G650" s="432"/>
      <c r="H650" s="432"/>
      <c r="I650" s="432"/>
      <c r="J650" s="432"/>
      <c r="K650" s="432"/>
      <c r="L650" s="432"/>
      <c r="M650" s="432"/>
      <c r="N650" s="432"/>
      <c r="O650" s="432"/>
      <c r="P650" s="432"/>
      <c r="Q650" s="432"/>
      <c r="R650" s="432"/>
      <c r="S650" s="432"/>
      <c r="T650" s="433"/>
      <c r="U650" s="433"/>
      <c r="V650" s="433"/>
      <c r="W650" s="433"/>
      <c r="X650" s="433"/>
      <c r="Y650" s="434"/>
      <c r="Z650" s="434"/>
    </row>
    <row r="651" spans="1:31" ht="27" hidden="1">
      <c r="A651" s="429"/>
      <c r="B651" s="430" t="s">
        <v>1833</v>
      </c>
      <c r="C651" s="430"/>
      <c r="D651" s="430"/>
      <c r="E651" s="430"/>
      <c r="F651" s="431"/>
      <c r="G651" s="432"/>
      <c r="H651" s="432"/>
      <c r="I651" s="432"/>
      <c r="J651" s="432"/>
      <c r="K651" s="432"/>
      <c r="L651" s="432"/>
      <c r="M651" s="432"/>
      <c r="N651" s="432"/>
      <c r="O651" s="432"/>
      <c r="P651" s="432"/>
      <c r="Q651" s="432"/>
      <c r="R651" s="432"/>
      <c r="S651" s="432"/>
      <c r="T651" s="433"/>
      <c r="U651" s="433"/>
      <c r="V651" s="433"/>
      <c r="W651" s="433"/>
      <c r="X651" s="433"/>
      <c r="Y651" s="434"/>
      <c r="Z651" s="434"/>
    </row>
    <row r="652" spans="1:31" ht="27" hidden="1">
      <c r="A652" s="429"/>
      <c r="B652" s="430" t="s">
        <v>1834</v>
      </c>
      <c r="C652" s="430"/>
      <c r="D652" s="430"/>
      <c r="E652" s="430"/>
      <c r="F652" s="431"/>
      <c r="G652" s="432"/>
      <c r="H652" s="432"/>
      <c r="I652" s="432"/>
      <c r="J652" s="432"/>
      <c r="K652" s="432"/>
      <c r="L652" s="432"/>
      <c r="M652" s="432"/>
      <c r="N652" s="432"/>
      <c r="O652" s="432"/>
      <c r="P652" s="432"/>
      <c r="Q652" s="432"/>
      <c r="R652" s="432"/>
      <c r="S652" s="432"/>
      <c r="T652" s="433"/>
      <c r="U652" s="433"/>
      <c r="V652" s="433"/>
      <c r="W652" s="433"/>
      <c r="X652" s="433"/>
      <c r="Y652" s="434"/>
      <c r="Z652" s="434"/>
    </row>
    <row r="653" spans="1:31" hidden="1"/>
    <row r="654" spans="1:31" ht="27" hidden="1">
      <c r="A654" s="429" t="s">
        <v>1835</v>
      </c>
      <c r="B654" s="430" t="s">
        <v>1836</v>
      </c>
      <c r="C654" s="430"/>
      <c r="D654" s="430"/>
      <c r="E654" s="430"/>
      <c r="F654" s="431"/>
      <c r="G654" s="432"/>
      <c r="H654" s="432"/>
      <c r="I654" s="432"/>
      <c r="J654" s="432"/>
      <c r="K654" s="432"/>
      <c r="L654" s="432"/>
      <c r="M654" s="432"/>
      <c r="N654" s="432"/>
      <c r="O654" s="432"/>
      <c r="P654" s="432"/>
      <c r="Q654" s="432"/>
      <c r="R654" s="432"/>
      <c r="S654" s="432"/>
      <c r="T654" s="433"/>
      <c r="U654" s="433"/>
      <c r="V654" s="433"/>
      <c r="W654" s="433"/>
      <c r="X654" s="433"/>
      <c r="Y654" s="434"/>
      <c r="Z654" s="434"/>
    </row>
    <row r="655" spans="1:31" ht="27" hidden="1">
      <c r="A655" s="429"/>
      <c r="B655" s="430" t="s">
        <v>1837</v>
      </c>
      <c r="C655" s="430"/>
      <c r="D655" s="430"/>
      <c r="E655" s="430"/>
      <c r="F655" s="431"/>
      <c r="G655" s="432"/>
      <c r="H655" s="432"/>
      <c r="I655" s="432"/>
      <c r="J655" s="432"/>
      <c r="K655" s="432"/>
      <c r="L655" s="432"/>
      <c r="M655" s="432"/>
      <c r="N655" s="432"/>
      <c r="O655" s="432"/>
      <c r="P655" s="432"/>
      <c r="Q655" s="432"/>
      <c r="R655" s="432"/>
      <c r="S655" s="432"/>
      <c r="T655" s="433"/>
      <c r="U655" s="433"/>
      <c r="V655" s="433"/>
      <c r="W655" s="433"/>
      <c r="X655" s="433"/>
      <c r="Y655" s="434"/>
      <c r="Z655" s="434"/>
    </row>
    <row r="656" spans="1:31" ht="27" hidden="1">
      <c r="A656" s="429"/>
      <c r="B656" s="430" t="s">
        <v>1838</v>
      </c>
      <c r="C656" s="430"/>
      <c r="D656" s="430"/>
      <c r="E656" s="430"/>
      <c r="F656" s="431"/>
      <c r="G656" s="432"/>
      <c r="H656" s="432"/>
      <c r="I656" s="432"/>
      <c r="J656" s="432"/>
      <c r="K656" s="432"/>
      <c r="L656" s="432"/>
      <c r="M656" s="432"/>
      <c r="N656" s="432"/>
      <c r="O656" s="432"/>
      <c r="P656" s="432"/>
      <c r="Q656" s="432"/>
      <c r="R656" s="432"/>
      <c r="S656" s="432"/>
      <c r="T656" s="433"/>
      <c r="U656" s="433"/>
      <c r="V656" s="433"/>
      <c r="W656" s="433"/>
      <c r="X656" s="433"/>
      <c r="Y656" s="434"/>
      <c r="Z656" s="434"/>
    </row>
    <row r="657" spans="1:26" hidden="1"/>
    <row r="658" spans="1:26" ht="27" hidden="1">
      <c r="A658" s="429" t="s">
        <v>1839</v>
      </c>
      <c r="B658" s="430" t="s">
        <v>1840</v>
      </c>
      <c r="C658" s="430"/>
      <c r="D658" s="430"/>
      <c r="E658" s="430"/>
      <c r="F658" s="431"/>
      <c r="G658" s="432"/>
      <c r="H658" s="432"/>
      <c r="I658" s="432"/>
      <c r="J658" s="432"/>
      <c r="K658" s="432"/>
      <c r="L658" s="432"/>
      <c r="M658" s="432"/>
      <c r="N658" s="432"/>
      <c r="O658" s="432"/>
      <c r="P658" s="432"/>
      <c r="Q658" s="432"/>
      <c r="R658" s="432"/>
      <c r="S658" s="432"/>
      <c r="T658" s="433"/>
      <c r="U658" s="433"/>
      <c r="V658" s="433"/>
      <c r="W658" s="433"/>
      <c r="X658" s="433"/>
      <c r="Y658" s="434"/>
      <c r="Z658" s="434"/>
    </row>
    <row r="659" spans="1:26" ht="27" hidden="1">
      <c r="A659" s="429"/>
      <c r="B659" s="430" t="s">
        <v>1841</v>
      </c>
      <c r="C659" s="430"/>
      <c r="D659" s="430"/>
      <c r="E659" s="430"/>
      <c r="F659" s="431"/>
      <c r="G659" s="432"/>
      <c r="H659" s="432"/>
      <c r="I659" s="432"/>
      <c r="J659" s="432"/>
      <c r="K659" s="432"/>
      <c r="L659" s="432"/>
      <c r="M659" s="432"/>
      <c r="N659" s="432"/>
      <c r="O659" s="432"/>
      <c r="P659" s="432"/>
      <c r="Q659" s="432"/>
      <c r="R659" s="432"/>
      <c r="S659" s="432"/>
      <c r="T659" s="433"/>
      <c r="U659" s="433"/>
      <c r="V659" s="433"/>
      <c r="W659" s="433"/>
      <c r="X659" s="433"/>
      <c r="Y659" s="434"/>
      <c r="Z659" s="434"/>
    </row>
    <row r="660" spans="1:26" ht="27" hidden="1">
      <c r="A660" s="429"/>
      <c r="B660" s="430" t="s">
        <v>1842</v>
      </c>
      <c r="C660" s="430"/>
      <c r="D660" s="430"/>
      <c r="E660" s="430"/>
      <c r="F660" s="431"/>
      <c r="G660" s="432"/>
      <c r="H660" s="432"/>
      <c r="I660" s="432"/>
      <c r="J660" s="432"/>
      <c r="K660" s="432"/>
      <c r="L660" s="432"/>
      <c r="M660" s="432"/>
      <c r="N660" s="432"/>
      <c r="O660" s="432"/>
      <c r="P660" s="432"/>
      <c r="Q660" s="432"/>
      <c r="R660" s="432"/>
      <c r="S660" s="432"/>
      <c r="T660" s="433"/>
      <c r="U660" s="433"/>
      <c r="V660" s="433"/>
      <c r="W660" s="433"/>
      <c r="X660" s="433"/>
      <c r="Y660" s="434"/>
      <c r="Z660" s="434"/>
    </row>
    <row r="661" spans="1:26" ht="27" hidden="1">
      <c r="A661" s="429"/>
      <c r="B661" s="430" t="s">
        <v>1843</v>
      </c>
      <c r="C661" s="430"/>
      <c r="D661" s="430"/>
      <c r="E661" s="430"/>
      <c r="F661" s="431"/>
      <c r="G661" s="432"/>
      <c r="H661" s="432"/>
      <c r="I661" s="432"/>
      <c r="J661" s="432"/>
      <c r="K661" s="432"/>
      <c r="L661" s="432"/>
      <c r="M661" s="432"/>
      <c r="N661" s="432"/>
      <c r="O661" s="432"/>
      <c r="P661" s="432"/>
      <c r="Q661" s="432"/>
      <c r="R661" s="432"/>
      <c r="S661" s="432"/>
      <c r="T661" s="433"/>
      <c r="U661" s="433"/>
      <c r="V661" s="433"/>
      <c r="W661" s="433"/>
      <c r="X661" s="433"/>
      <c r="Y661" s="434"/>
      <c r="Z661" s="434"/>
    </row>
    <row r="662" spans="1:26" ht="27" hidden="1">
      <c r="A662" s="429"/>
      <c r="B662" s="430" t="s">
        <v>1844</v>
      </c>
      <c r="C662" s="430"/>
      <c r="D662" s="430"/>
      <c r="E662" s="430"/>
      <c r="F662" s="431"/>
      <c r="G662" s="432"/>
      <c r="H662" s="432"/>
      <c r="I662" s="432"/>
      <c r="J662" s="432"/>
      <c r="K662" s="432"/>
      <c r="L662" s="432"/>
      <c r="M662" s="432"/>
      <c r="N662" s="432"/>
      <c r="O662" s="432"/>
      <c r="P662" s="432"/>
      <c r="Q662" s="432"/>
      <c r="R662" s="432"/>
      <c r="S662" s="432"/>
      <c r="T662" s="433"/>
      <c r="U662" s="433"/>
      <c r="V662" s="433"/>
      <c r="W662" s="433"/>
      <c r="X662" s="433"/>
      <c r="Y662" s="434"/>
      <c r="Z662" s="434"/>
    </row>
    <row r="663" spans="1:26" ht="27" hidden="1">
      <c r="A663" s="429"/>
      <c r="B663" s="430" t="s">
        <v>1845</v>
      </c>
      <c r="C663" s="430"/>
      <c r="D663" s="430"/>
      <c r="E663" s="430"/>
      <c r="F663" s="431"/>
      <c r="G663" s="432"/>
      <c r="H663" s="432"/>
      <c r="I663" s="432"/>
      <c r="J663" s="432"/>
      <c r="K663" s="432"/>
      <c r="L663" s="432"/>
      <c r="M663" s="432"/>
      <c r="N663" s="432"/>
      <c r="O663" s="432"/>
      <c r="P663" s="432"/>
      <c r="Q663" s="432"/>
      <c r="R663" s="432"/>
      <c r="S663" s="432"/>
      <c r="T663" s="433"/>
      <c r="U663" s="433"/>
      <c r="V663" s="433"/>
      <c r="W663" s="433"/>
      <c r="X663" s="433"/>
      <c r="Y663" s="434"/>
      <c r="Z663" s="434"/>
    </row>
    <row r="664" spans="1:26" hidden="1"/>
    <row r="665" spans="1:26" ht="27" hidden="1">
      <c r="A665" s="429" t="s">
        <v>1236</v>
      </c>
      <c r="B665" s="430" t="s">
        <v>1846</v>
      </c>
      <c r="C665" s="430"/>
      <c r="D665" s="430"/>
      <c r="E665" s="430"/>
      <c r="F665" s="431"/>
      <c r="G665" s="432"/>
      <c r="H665" s="432"/>
      <c r="I665" s="432"/>
      <c r="J665" s="432"/>
      <c r="K665" s="432"/>
      <c r="L665" s="432"/>
      <c r="M665" s="432"/>
      <c r="N665" s="432"/>
      <c r="O665" s="432"/>
      <c r="P665" s="432"/>
      <c r="Q665" s="432"/>
      <c r="R665" s="432"/>
      <c r="S665" s="432"/>
      <c r="T665" s="433"/>
      <c r="U665" s="433"/>
      <c r="V665" s="433"/>
      <c r="W665" s="433"/>
      <c r="X665" s="433"/>
      <c r="Y665" s="434"/>
      <c r="Z665" s="434"/>
    </row>
    <row r="666" spans="1:26" hidden="1"/>
    <row r="667" spans="1:26" ht="27" hidden="1">
      <c r="A667" s="429" t="s">
        <v>1847</v>
      </c>
      <c r="B667" s="430" t="s">
        <v>1848</v>
      </c>
      <c r="C667" s="430"/>
      <c r="D667" s="430"/>
      <c r="E667" s="430"/>
      <c r="F667" s="431"/>
      <c r="G667" s="432"/>
      <c r="H667" s="432"/>
      <c r="I667" s="432"/>
      <c r="J667" s="432"/>
      <c r="K667" s="432"/>
      <c r="L667" s="432"/>
      <c r="M667" s="432"/>
      <c r="N667" s="432"/>
      <c r="O667" s="432"/>
      <c r="P667" s="432"/>
      <c r="Q667" s="432"/>
      <c r="R667" s="432"/>
      <c r="S667" s="432"/>
      <c r="T667" s="433"/>
      <c r="U667" s="433"/>
      <c r="V667" s="433"/>
      <c r="W667" s="433"/>
      <c r="X667" s="433"/>
      <c r="Y667" s="434"/>
      <c r="Z667" s="434"/>
    </row>
    <row r="668" spans="1:26" ht="27" hidden="1">
      <c r="A668" s="429"/>
      <c r="B668" s="430" t="s">
        <v>1849</v>
      </c>
      <c r="C668" s="430"/>
      <c r="D668" s="430"/>
      <c r="E668" s="430"/>
      <c r="F668" s="431"/>
      <c r="G668" s="432"/>
      <c r="H668" s="432"/>
      <c r="I668" s="432"/>
      <c r="J668" s="432"/>
      <c r="K668" s="432"/>
      <c r="L668" s="432"/>
      <c r="M668" s="432"/>
      <c r="N668" s="432"/>
      <c r="O668" s="432"/>
      <c r="P668" s="432"/>
      <c r="Q668" s="432"/>
      <c r="R668" s="432"/>
      <c r="S668" s="432"/>
      <c r="T668" s="433"/>
      <c r="U668" s="433"/>
      <c r="V668" s="433"/>
      <c r="W668" s="433"/>
      <c r="X668" s="433"/>
      <c r="Y668" s="434"/>
      <c r="Z668" s="434"/>
    </row>
    <row r="669" spans="1:26" ht="27" hidden="1">
      <c r="A669" s="429"/>
      <c r="B669" s="430" t="s">
        <v>1850</v>
      </c>
      <c r="C669" s="430"/>
      <c r="D669" s="430"/>
      <c r="E669" s="430"/>
      <c r="F669" s="431"/>
      <c r="G669" s="432"/>
      <c r="H669" s="432"/>
      <c r="I669" s="432"/>
      <c r="J669" s="432"/>
      <c r="K669" s="432"/>
      <c r="L669" s="432"/>
      <c r="M669" s="432"/>
      <c r="N669" s="432"/>
      <c r="O669" s="432"/>
      <c r="P669" s="432"/>
      <c r="Q669" s="432"/>
      <c r="R669" s="432"/>
      <c r="S669" s="432"/>
      <c r="T669" s="433"/>
      <c r="U669" s="433"/>
      <c r="V669" s="433"/>
      <c r="W669" s="433"/>
      <c r="X669" s="433"/>
      <c r="Y669" s="434"/>
      <c r="Z669" s="434"/>
    </row>
    <row r="670" spans="1:26" hidden="1"/>
    <row r="671" spans="1:26" ht="27" hidden="1">
      <c r="A671" s="429" t="s">
        <v>1851</v>
      </c>
      <c r="B671" s="430" t="s">
        <v>1852</v>
      </c>
      <c r="C671" s="430"/>
      <c r="D671" s="430"/>
      <c r="E671" s="430"/>
      <c r="F671" s="431"/>
      <c r="G671" s="432"/>
      <c r="H671" s="432"/>
      <c r="I671" s="432"/>
      <c r="J671" s="432"/>
      <c r="K671" s="432"/>
      <c r="L671" s="432"/>
      <c r="M671" s="432"/>
      <c r="N671" s="432"/>
      <c r="O671" s="432"/>
      <c r="P671" s="432"/>
      <c r="Q671" s="432"/>
      <c r="R671" s="432"/>
      <c r="S671" s="432"/>
      <c r="T671" s="433"/>
      <c r="U671" s="433"/>
      <c r="V671" s="433"/>
      <c r="W671" s="433"/>
      <c r="X671" s="433"/>
      <c r="Y671" s="434"/>
      <c r="Z671" s="434"/>
    </row>
    <row r="672" spans="1:26" ht="27" hidden="1">
      <c r="A672" s="429"/>
      <c r="B672" s="430" t="s">
        <v>1853</v>
      </c>
      <c r="C672" s="430"/>
      <c r="D672" s="430"/>
      <c r="E672" s="430"/>
      <c r="F672" s="431"/>
      <c r="G672" s="432"/>
      <c r="H672" s="432"/>
      <c r="I672" s="432"/>
      <c r="J672" s="432"/>
      <c r="K672" s="432"/>
      <c r="L672" s="432"/>
      <c r="M672" s="432"/>
      <c r="N672" s="432"/>
      <c r="O672" s="432"/>
      <c r="P672" s="432"/>
      <c r="Q672" s="432"/>
      <c r="R672" s="432"/>
      <c r="S672" s="432"/>
      <c r="T672" s="433"/>
      <c r="U672" s="433"/>
      <c r="V672" s="433"/>
      <c r="W672" s="433"/>
      <c r="X672" s="433"/>
      <c r="Y672" s="434"/>
      <c r="Z672" s="434"/>
    </row>
    <row r="673" spans="1:26" ht="27" hidden="1">
      <c r="A673" s="429"/>
      <c r="B673" s="430" t="s">
        <v>1854</v>
      </c>
      <c r="C673" s="430"/>
      <c r="D673" s="430"/>
      <c r="E673" s="430"/>
      <c r="F673" s="431"/>
      <c r="G673" s="432"/>
      <c r="H673" s="432"/>
      <c r="I673" s="432"/>
      <c r="J673" s="432"/>
      <c r="K673" s="432"/>
      <c r="L673" s="432"/>
      <c r="M673" s="432"/>
      <c r="N673" s="432"/>
      <c r="O673" s="432"/>
      <c r="P673" s="432"/>
      <c r="Q673" s="432"/>
      <c r="R673" s="432"/>
      <c r="S673" s="432"/>
      <c r="T673" s="433"/>
      <c r="U673" s="433"/>
      <c r="V673" s="433"/>
      <c r="W673" s="433"/>
      <c r="X673" s="433"/>
      <c r="Y673" s="434"/>
      <c r="Z673" s="434"/>
    </row>
    <row r="674" spans="1:26" ht="27" hidden="1">
      <c r="A674" s="429"/>
      <c r="B674" s="430" t="s">
        <v>1855</v>
      </c>
      <c r="C674" s="430"/>
      <c r="D674" s="430"/>
      <c r="E674" s="430"/>
      <c r="F674" s="431"/>
      <c r="G674" s="432"/>
      <c r="H674" s="432"/>
      <c r="I674" s="432"/>
      <c r="J674" s="432"/>
      <c r="K674" s="432"/>
      <c r="L674" s="432"/>
      <c r="M674" s="432"/>
      <c r="N674" s="432"/>
      <c r="O674" s="432"/>
      <c r="P674" s="432"/>
      <c r="Q674" s="432"/>
      <c r="R674" s="432"/>
      <c r="S674" s="432"/>
      <c r="T674" s="433"/>
      <c r="U674" s="433"/>
      <c r="V674" s="433"/>
      <c r="W674" s="433"/>
      <c r="X674" s="433"/>
      <c r="Y674" s="434"/>
      <c r="Z674" s="434"/>
    </row>
    <row r="675" spans="1:26" ht="27" hidden="1">
      <c r="A675" s="429"/>
      <c r="B675" s="430" t="s">
        <v>1856</v>
      </c>
      <c r="C675" s="430"/>
      <c r="D675" s="430"/>
      <c r="E675" s="430"/>
      <c r="F675" s="431"/>
      <c r="G675" s="432"/>
      <c r="H675" s="432"/>
      <c r="I675" s="432"/>
      <c r="J675" s="432"/>
      <c r="K675" s="432"/>
      <c r="L675" s="432"/>
      <c r="M675" s="432"/>
      <c r="N675" s="432"/>
      <c r="O675" s="432"/>
      <c r="P675" s="432"/>
      <c r="Q675" s="432"/>
      <c r="R675" s="432"/>
      <c r="S675" s="432"/>
      <c r="T675" s="433"/>
      <c r="U675" s="433"/>
      <c r="V675" s="433"/>
      <c r="W675" s="433"/>
      <c r="X675" s="433"/>
      <c r="Y675" s="434"/>
      <c r="Z675" s="434"/>
    </row>
    <row r="676" spans="1:26" ht="27" hidden="1">
      <c r="A676" s="429"/>
      <c r="B676" s="430" t="s">
        <v>1857</v>
      </c>
      <c r="C676" s="430"/>
      <c r="D676" s="430"/>
      <c r="E676" s="430"/>
      <c r="F676" s="431"/>
      <c r="G676" s="432"/>
      <c r="H676" s="432"/>
      <c r="I676" s="432"/>
      <c r="J676" s="432"/>
      <c r="K676" s="432"/>
      <c r="L676" s="432"/>
      <c r="M676" s="432"/>
      <c r="N676" s="432"/>
      <c r="O676" s="432"/>
      <c r="P676" s="432"/>
      <c r="Q676" s="432"/>
      <c r="R676" s="432"/>
      <c r="S676" s="432"/>
      <c r="T676" s="433"/>
      <c r="U676" s="433"/>
      <c r="V676" s="433"/>
      <c r="W676" s="433"/>
      <c r="X676" s="433"/>
      <c r="Y676" s="434"/>
      <c r="Z676" s="434"/>
    </row>
    <row r="677" spans="1:26" hidden="1"/>
    <row r="678" spans="1:26" ht="27" hidden="1">
      <c r="A678" s="429" t="s">
        <v>1858</v>
      </c>
      <c r="B678" s="430" t="s">
        <v>1859</v>
      </c>
      <c r="C678" s="430"/>
      <c r="D678" s="430"/>
      <c r="E678" s="430"/>
      <c r="F678" s="431"/>
      <c r="G678" s="432"/>
      <c r="H678" s="432"/>
      <c r="I678" s="432"/>
      <c r="J678" s="432"/>
      <c r="K678" s="432"/>
      <c r="L678" s="432"/>
      <c r="M678" s="432"/>
      <c r="N678" s="432"/>
      <c r="O678" s="432"/>
      <c r="P678" s="432"/>
      <c r="Q678" s="432"/>
      <c r="R678" s="432"/>
      <c r="S678" s="432"/>
      <c r="T678" s="433"/>
      <c r="U678" s="433"/>
      <c r="V678" s="433"/>
      <c r="W678" s="433"/>
      <c r="X678" s="433"/>
      <c r="Y678" s="434"/>
      <c r="Z678" s="434"/>
    </row>
    <row r="679" spans="1:26" ht="27" hidden="1">
      <c r="A679" s="429"/>
      <c r="B679" s="430" t="s">
        <v>1860</v>
      </c>
      <c r="C679" s="430"/>
      <c r="D679" s="430"/>
      <c r="E679" s="430"/>
      <c r="F679" s="431"/>
      <c r="G679" s="432"/>
      <c r="H679" s="432"/>
      <c r="I679" s="432"/>
      <c r="J679" s="432"/>
      <c r="K679" s="432"/>
      <c r="L679" s="432"/>
      <c r="M679" s="432"/>
      <c r="N679" s="432"/>
      <c r="O679" s="432"/>
      <c r="P679" s="432"/>
      <c r="Q679" s="432"/>
      <c r="R679" s="432"/>
      <c r="S679" s="432"/>
      <c r="T679" s="433"/>
      <c r="U679" s="433"/>
      <c r="V679" s="433"/>
      <c r="W679" s="433"/>
      <c r="X679" s="433"/>
      <c r="Y679" s="434"/>
      <c r="Z679" s="434"/>
    </row>
    <row r="680" spans="1:26" hidden="1"/>
    <row r="681" spans="1:26" ht="27" hidden="1">
      <c r="A681" s="429" t="s">
        <v>1861</v>
      </c>
      <c r="B681" s="430" t="s">
        <v>1862</v>
      </c>
      <c r="C681" s="430"/>
      <c r="D681" s="430"/>
      <c r="E681" s="430"/>
      <c r="F681" s="431"/>
      <c r="G681" s="432"/>
      <c r="H681" s="432"/>
      <c r="I681" s="432"/>
      <c r="J681" s="432"/>
      <c r="K681" s="432"/>
      <c r="L681" s="432"/>
      <c r="M681" s="432"/>
      <c r="N681" s="432"/>
      <c r="O681" s="432"/>
      <c r="P681" s="432"/>
      <c r="Q681" s="432"/>
      <c r="R681" s="432"/>
      <c r="S681" s="432"/>
      <c r="T681" s="433"/>
      <c r="U681" s="433"/>
      <c r="V681" s="433"/>
      <c r="W681" s="433"/>
      <c r="X681" s="433"/>
      <c r="Y681" s="434"/>
      <c r="Z681" s="434"/>
    </row>
    <row r="682" spans="1:26" hidden="1"/>
    <row r="683" spans="1:26" ht="27" hidden="1">
      <c r="A683" s="429" t="s">
        <v>1863</v>
      </c>
      <c r="B683" s="430" t="s">
        <v>1864</v>
      </c>
      <c r="C683" s="430"/>
      <c r="D683" s="430"/>
      <c r="E683" s="430"/>
      <c r="F683" s="431"/>
      <c r="G683" s="432"/>
      <c r="H683" s="432"/>
      <c r="I683" s="432"/>
      <c r="J683" s="432"/>
      <c r="K683" s="432"/>
      <c r="L683" s="432"/>
      <c r="M683" s="432"/>
      <c r="N683" s="432"/>
      <c r="O683" s="432"/>
      <c r="P683" s="432"/>
      <c r="Q683" s="432"/>
      <c r="R683" s="432"/>
      <c r="S683" s="432"/>
      <c r="T683" s="433"/>
      <c r="U683" s="433"/>
      <c r="V683" s="433"/>
      <c r="W683" s="433"/>
      <c r="X683" s="433"/>
      <c r="Y683" s="434"/>
      <c r="Z683" s="434"/>
    </row>
    <row r="684" spans="1:26" ht="27" hidden="1">
      <c r="A684" s="429"/>
      <c r="B684" s="430" t="s">
        <v>1865</v>
      </c>
      <c r="C684" s="430"/>
      <c r="D684" s="430"/>
      <c r="E684" s="430"/>
      <c r="F684" s="431"/>
      <c r="G684" s="432"/>
      <c r="H684" s="432"/>
      <c r="I684" s="432"/>
      <c r="J684" s="432"/>
      <c r="K684" s="432"/>
      <c r="L684" s="432"/>
      <c r="M684" s="432"/>
      <c r="N684" s="432"/>
      <c r="O684" s="432"/>
      <c r="P684" s="432"/>
      <c r="Q684" s="432"/>
      <c r="R684" s="432"/>
      <c r="S684" s="432"/>
      <c r="T684" s="433"/>
      <c r="U684" s="433"/>
      <c r="V684" s="433"/>
      <c r="W684" s="433"/>
      <c r="X684" s="433"/>
      <c r="Y684" s="434"/>
      <c r="Z684" s="434"/>
    </row>
    <row r="685" spans="1:26" ht="27" hidden="1">
      <c r="A685" s="429"/>
      <c r="B685" s="430" t="s">
        <v>1866</v>
      </c>
      <c r="C685" s="430"/>
      <c r="D685" s="430"/>
      <c r="E685" s="430"/>
      <c r="F685" s="431"/>
      <c r="G685" s="432"/>
      <c r="H685" s="432"/>
      <c r="I685" s="432"/>
      <c r="J685" s="432"/>
      <c r="K685" s="432"/>
      <c r="L685" s="432"/>
      <c r="M685" s="432"/>
      <c r="N685" s="432"/>
      <c r="O685" s="432"/>
      <c r="P685" s="432"/>
      <c r="Q685" s="432"/>
      <c r="R685" s="432"/>
      <c r="S685" s="432"/>
      <c r="T685" s="433"/>
      <c r="U685" s="433"/>
      <c r="V685" s="433"/>
      <c r="W685" s="433"/>
      <c r="X685" s="433"/>
      <c r="Y685" s="434"/>
      <c r="Z685" s="434"/>
    </row>
    <row r="686" spans="1:26" ht="27" hidden="1">
      <c r="A686" s="429"/>
      <c r="B686" s="430" t="s">
        <v>1867</v>
      </c>
      <c r="C686" s="430"/>
      <c r="D686" s="430"/>
      <c r="E686" s="430"/>
      <c r="F686" s="431"/>
      <c r="G686" s="432"/>
      <c r="H686" s="432"/>
      <c r="I686" s="432"/>
      <c r="J686" s="432"/>
      <c r="K686" s="432"/>
      <c r="L686" s="432"/>
      <c r="M686" s="432"/>
      <c r="N686" s="432"/>
      <c r="O686" s="432"/>
      <c r="P686" s="432"/>
      <c r="Q686" s="432"/>
      <c r="R686" s="432"/>
      <c r="S686" s="432"/>
      <c r="T686" s="433"/>
      <c r="U686" s="433"/>
      <c r="V686" s="433"/>
      <c r="W686" s="433"/>
      <c r="X686" s="433"/>
      <c r="Y686" s="434"/>
      <c r="Z686" s="434"/>
    </row>
    <row r="687" spans="1:26" ht="27" hidden="1">
      <c r="A687" s="429"/>
      <c r="B687" s="430" t="s">
        <v>1868</v>
      </c>
      <c r="C687" s="430"/>
      <c r="D687" s="430"/>
      <c r="E687" s="430"/>
      <c r="F687" s="431"/>
      <c r="G687" s="432"/>
      <c r="H687" s="432"/>
      <c r="I687" s="432"/>
      <c r="J687" s="432"/>
      <c r="K687" s="432"/>
      <c r="L687" s="432"/>
      <c r="M687" s="432"/>
      <c r="N687" s="432"/>
      <c r="O687" s="432"/>
      <c r="P687" s="432"/>
      <c r="Q687" s="432"/>
      <c r="R687" s="432"/>
      <c r="S687" s="432"/>
      <c r="T687" s="433"/>
      <c r="U687" s="433"/>
      <c r="V687" s="433"/>
      <c r="W687" s="433"/>
      <c r="X687" s="433"/>
      <c r="Y687" s="434"/>
      <c r="Z687" s="434"/>
    </row>
    <row r="688" spans="1:26" ht="27" hidden="1">
      <c r="A688" s="429"/>
      <c r="B688" s="430" t="s">
        <v>1869</v>
      </c>
      <c r="C688" s="430"/>
      <c r="D688" s="430"/>
      <c r="E688" s="430"/>
      <c r="F688" s="431"/>
      <c r="G688" s="432"/>
      <c r="H688" s="432"/>
      <c r="I688" s="432"/>
      <c r="J688" s="432"/>
      <c r="K688" s="432"/>
      <c r="L688" s="432"/>
      <c r="M688" s="432"/>
      <c r="N688" s="432"/>
      <c r="O688" s="432"/>
      <c r="P688" s="432"/>
      <c r="Q688" s="432"/>
      <c r="R688" s="432"/>
      <c r="S688" s="432"/>
      <c r="T688" s="433"/>
      <c r="U688" s="433"/>
      <c r="V688" s="433"/>
      <c r="W688" s="433"/>
      <c r="X688" s="433"/>
      <c r="Y688" s="434"/>
      <c r="Z688" s="434"/>
    </row>
    <row r="689" spans="1:26" hidden="1"/>
    <row r="690" spans="1:26" ht="27" hidden="1">
      <c r="A690" s="429" t="s">
        <v>1870</v>
      </c>
      <c r="B690" s="430" t="s">
        <v>1871</v>
      </c>
      <c r="C690" s="430"/>
      <c r="D690" s="430"/>
      <c r="E690" s="430"/>
      <c r="F690" s="431"/>
      <c r="G690" s="432"/>
      <c r="H690" s="432"/>
      <c r="I690" s="432"/>
      <c r="J690" s="432"/>
      <c r="K690" s="432"/>
      <c r="L690" s="432"/>
      <c r="M690" s="432"/>
      <c r="N690" s="432"/>
      <c r="O690" s="432"/>
      <c r="P690" s="432"/>
      <c r="Q690" s="432"/>
      <c r="R690" s="432"/>
      <c r="S690" s="432"/>
      <c r="T690" s="433"/>
      <c r="U690" s="433"/>
      <c r="V690" s="433"/>
      <c r="W690" s="433"/>
      <c r="X690" s="433"/>
      <c r="Y690" s="434"/>
      <c r="Z690" s="434"/>
    </row>
    <row r="691" spans="1:26" hidden="1"/>
    <row r="692" spans="1:26" ht="27" hidden="1">
      <c r="A692" s="429" t="s">
        <v>1872</v>
      </c>
      <c r="B692" s="430" t="s">
        <v>1873</v>
      </c>
      <c r="C692" s="430"/>
      <c r="D692" s="430"/>
      <c r="E692" s="430"/>
      <c r="F692" s="431"/>
      <c r="G692" s="432"/>
      <c r="H692" s="432"/>
      <c r="I692" s="432"/>
      <c r="J692" s="432"/>
      <c r="K692" s="432"/>
      <c r="L692" s="432"/>
      <c r="M692" s="432"/>
      <c r="N692" s="432"/>
      <c r="O692" s="432"/>
      <c r="P692" s="432"/>
      <c r="Q692" s="432"/>
      <c r="R692" s="432"/>
      <c r="S692" s="432"/>
      <c r="T692" s="433"/>
      <c r="U692" s="433"/>
      <c r="V692" s="433"/>
      <c r="W692" s="433"/>
      <c r="X692" s="433"/>
      <c r="Y692" s="434"/>
      <c r="Z692" s="434"/>
    </row>
    <row r="693" spans="1:26" ht="27" hidden="1">
      <c r="A693" s="429"/>
      <c r="B693" s="430" t="s">
        <v>1874</v>
      </c>
      <c r="C693" s="430"/>
      <c r="D693" s="430"/>
      <c r="E693" s="430"/>
      <c r="F693" s="431"/>
      <c r="G693" s="432"/>
      <c r="H693" s="432"/>
      <c r="I693" s="432"/>
      <c r="J693" s="432"/>
      <c r="K693" s="432"/>
      <c r="L693" s="432"/>
      <c r="M693" s="432"/>
      <c r="N693" s="432"/>
      <c r="O693" s="432"/>
      <c r="P693" s="432"/>
      <c r="Q693" s="432"/>
      <c r="R693" s="432"/>
      <c r="S693" s="432"/>
      <c r="T693" s="433"/>
      <c r="U693" s="433"/>
      <c r="V693" s="433"/>
      <c r="W693" s="433"/>
      <c r="X693" s="433"/>
      <c r="Y693" s="434"/>
      <c r="Z693" s="434"/>
    </row>
    <row r="694" spans="1:26" ht="27" hidden="1">
      <c r="A694" s="429"/>
      <c r="B694" s="430" t="s">
        <v>1875</v>
      </c>
      <c r="C694" s="430"/>
      <c r="D694" s="430"/>
      <c r="E694" s="430"/>
      <c r="F694" s="431"/>
      <c r="G694" s="432"/>
      <c r="H694" s="432"/>
      <c r="I694" s="432"/>
      <c r="J694" s="432"/>
      <c r="K694" s="432"/>
      <c r="L694" s="432"/>
      <c r="M694" s="432"/>
      <c r="N694" s="432"/>
      <c r="O694" s="432"/>
      <c r="P694" s="432"/>
      <c r="Q694" s="432"/>
      <c r="R694" s="432"/>
      <c r="S694" s="432"/>
      <c r="T694" s="433"/>
      <c r="U694" s="433"/>
      <c r="V694" s="433"/>
      <c r="W694" s="433"/>
      <c r="X694" s="433"/>
      <c r="Y694" s="434"/>
      <c r="Z694" s="434"/>
    </row>
    <row r="695" spans="1:26" ht="27" hidden="1">
      <c r="A695" s="429"/>
      <c r="B695" s="430" t="s">
        <v>1876</v>
      </c>
      <c r="C695" s="430"/>
      <c r="D695" s="430"/>
      <c r="E695" s="430"/>
      <c r="F695" s="431"/>
      <c r="G695" s="432"/>
      <c r="H695" s="432"/>
      <c r="I695" s="432"/>
      <c r="J695" s="432"/>
      <c r="K695" s="432"/>
      <c r="L695" s="432"/>
      <c r="M695" s="432"/>
      <c r="N695" s="432"/>
      <c r="O695" s="432"/>
      <c r="P695" s="432"/>
      <c r="Q695" s="432"/>
      <c r="R695" s="432"/>
      <c r="S695" s="432"/>
      <c r="T695" s="433"/>
      <c r="U695" s="433"/>
      <c r="V695" s="433"/>
      <c r="W695" s="433"/>
      <c r="X695" s="433"/>
      <c r="Y695" s="434"/>
      <c r="Z695" s="434"/>
    </row>
    <row r="696" spans="1:26" ht="27" hidden="1">
      <c r="A696" s="429"/>
      <c r="B696" s="430" t="s">
        <v>1877</v>
      </c>
      <c r="C696" s="430"/>
      <c r="D696" s="430"/>
      <c r="E696" s="430"/>
      <c r="F696" s="431"/>
      <c r="G696" s="432"/>
      <c r="H696" s="432"/>
      <c r="I696" s="432"/>
      <c r="J696" s="432"/>
      <c r="K696" s="432"/>
      <c r="L696" s="432"/>
      <c r="M696" s="432"/>
      <c r="N696" s="432"/>
      <c r="O696" s="432"/>
      <c r="P696" s="432"/>
      <c r="Q696" s="432"/>
      <c r="R696" s="432"/>
      <c r="S696" s="432"/>
      <c r="T696" s="433"/>
      <c r="U696" s="433"/>
      <c r="V696" s="433"/>
      <c r="W696" s="433"/>
      <c r="X696" s="433"/>
      <c r="Y696" s="434"/>
      <c r="Z696" s="434"/>
    </row>
    <row r="697" spans="1:26" hidden="1"/>
    <row r="698" spans="1:26" ht="27" hidden="1">
      <c r="A698" s="429" t="s">
        <v>1309</v>
      </c>
      <c r="B698" s="430" t="s">
        <v>1878</v>
      </c>
      <c r="C698" s="430"/>
      <c r="D698" s="430"/>
      <c r="E698" s="430"/>
      <c r="F698" s="431"/>
      <c r="G698" s="432"/>
      <c r="H698" s="432"/>
      <c r="I698" s="432"/>
      <c r="J698" s="432"/>
      <c r="K698" s="432"/>
      <c r="L698" s="432"/>
      <c r="M698" s="432"/>
      <c r="N698" s="432"/>
      <c r="O698" s="432"/>
      <c r="P698" s="432"/>
      <c r="Q698" s="432"/>
      <c r="R698" s="432"/>
      <c r="S698" s="432"/>
      <c r="T698" s="433"/>
      <c r="U698" s="433"/>
      <c r="V698" s="433"/>
      <c r="W698" s="433"/>
      <c r="X698" s="433"/>
      <c r="Y698" s="434"/>
      <c r="Z698" s="434"/>
    </row>
    <row r="699" spans="1:26" hidden="1"/>
    <row r="700" spans="1:26" ht="27" hidden="1">
      <c r="A700" s="429" t="s">
        <v>1879</v>
      </c>
      <c r="B700" s="430" t="s">
        <v>1880</v>
      </c>
      <c r="C700" s="430"/>
      <c r="D700" s="430"/>
      <c r="E700" s="430"/>
      <c r="F700" s="431"/>
      <c r="G700" s="432"/>
      <c r="H700" s="432"/>
      <c r="I700" s="432"/>
      <c r="J700" s="432"/>
      <c r="K700" s="432"/>
      <c r="L700" s="432"/>
      <c r="M700" s="432"/>
      <c r="N700" s="432"/>
      <c r="O700" s="432"/>
      <c r="P700" s="432"/>
      <c r="Q700" s="432"/>
      <c r="R700" s="432"/>
      <c r="S700" s="432"/>
      <c r="T700" s="433"/>
      <c r="U700" s="433"/>
      <c r="V700" s="433"/>
      <c r="W700" s="433"/>
      <c r="X700" s="433"/>
      <c r="Y700" s="434"/>
      <c r="Z700" s="434"/>
    </row>
    <row r="701" spans="1:26" ht="27" hidden="1">
      <c r="A701" s="429"/>
      <c r="B701" s="430" t="s">
        <v>1881</v>
      </c>
      <c r="C701" s="430"/>
      <c r="D701" s="430"/>
      <c r="E701" s="430"/>
      <c r="F701" s="431"/>
      <c r="G701" s="432"/>
      <c r="H701" s="432"/>
      <c r="I701" s="432"/>
      <c r="J701" s="432"/>
      <c r="K701" s="432"/>
      <c r="L701" s="432"/>
      <c r="M701" s="432"/>
      <c r="N701" s="432"/>
      <c r="O701" s="432"/>
      <c r="P701" s="432"/>
      <c r="Q701" s="432"/>
      <c r="R701" s="432"/>
      <c r="S701" s="432"/>
      <c r="T701" s="433"/>
      <c r="U701" s="433"/>
      <c r="V701" s="433"/>
      <c r="W701" s="433"/>
      <c r="X701" s="433"/>
      <c r="Y701" s="434"/>
      <c r="Z701" s="434"/>
    </row>
    <row r="702" spans="1:26" ht="27" hidden="1">
      <c r="A702" s="429"/>
      <c r="B702" s="430" t="s">
        <v>1882</v>
      </c>
      <c r="C702" s="430"/>
      <c r="D702" s="430"/>
      <c r="E702" s="430"/>
      <c r="F702" s="431"/>
      <c r="G702" s="432"/>
      <c r="H702" s="432"/>
      <c r="I702" s="432"/>
      <c r="J702" s="432"/>
      <c r="K702" s="432"/>
      <c r="L702" s="432"/>
      <c r="M702" s="432"/>
      <c r="N702" s="432"/>
      <c r="O702" s="432"/>
      <c r="P702" s="432"/>
      <c r="Q702" s="432"/>
      <c r="R702" s="432"/>
      <c r="S702" s="432"/>
      <c r="T702" s="433"/>
      <c r="U702" s="433"/>
      <c r="V702" s="433"/>
      <c r="W702" s="433"/>
      <c r="X702" s="433"/>
      <c r="Y702" s="434"/>
      <c r="Z702" s="434"/>
    </row>
    <row r="703" spans="1:26" ht="27" hidden="1">
      <c r="A703" s="429"/>
      <c r="B703" s="430" t="s">
        <v>1883</v>
      </c>
      <c r="C703" s="430"/>
      <c r="D703" s="430"/>
      <c r="E703" s="430"/>
      <c r="F703" s="431"/>
      <c r="G703" s="432"/>
      <c r="H703" s="432"/>
      <c r="I703" s="432"/>
      <c r="J703" s="432"/>
      <c r="K703" s="432"/>
      <c r="L703" s="432"/>
      <c r="M703" s="432"/>
      <c r="N703" s="432"/>
      <c r="O703" s="432"/>
      <c r="P703" s="432"/>
      <c r="Q703" s="432"/>
      <c r="R703" s="432"/>
      <c r="S703" s="432"/>
      <c r="T703" s="433"/>
      <c r="U703" s="433"/>
      <c r="V703" s="433"/>
      <c r="W703" s="433"/>
      <c r="X703" s="433"/>
      <c r="Y703" s="434"/>
      <c r="Z703" s="434"/>
    </row>
    <row r="704" spans="1:26" ht="27" hidden="1">
      <c r="A704" s="429"/>
      <c r="B704" s="430" t="s">
        <v>1884</v>
      </c>
      <c r="C704" s="430"/>
      <c r="D704" s="430"/>
      <c r="E704" s="430"/>
      <c r="F704" s="431"/>
      <c r="G704" s="432"/>
      <c r="H704" s="432"/>
      <c r="I704" s="432"/>
      <c r="J704" s="432"/>
      <c r="K704" s="432"/>
      <c r="L704" s="432"/>
      <c r="M704" s="432"/>
      <c r="N704" s="432"/>
      <c r="O704" s="432"/>
      <c r="P704" s="432"/>
      <c r="Q704" s="432"/>
      <c r="R704" s="432"/>
      <c r="S704" s="432"/>
      <c r="T704" s="433"/>
      <c r="U704" s="433"/>
      <c r="V704" s="433"/>
      <c r="W704" s="433"/>
      <c r="X704" s="433"/>
      <c r="Y704" s="434"/>
      <c r="Z704" s="434"/>
    </row>
    <row r="705" spans="1:26" hidden="1"/>
    <row r="706" spans="1:26" ht="27" hidden="1">
      <c r="A706" s="429" t="s">
        <v>1885</v>
      </c>
      <c r="B706" s="430" t="s">
        <v>1886</v>
      </c>
      <c r="C706" s="430"/>
      <c r="D706" s="430"/>
      <c r="E706" s="430"/>
      <c r="F706" s="431"/>
      <c r="G706" s="432"/>
      <c r="H706" s="432"/>
      <c r="I706" s="432"/>
      <c r="J706" s="432"/>
      <c r="K706" s="432"/>
      <c r="L706" s="432"/>
      <c r="M706" s="432"/>
      <c r="N706" s="432"/>
      <c r="O706" s="432"/>
      <c r="P706" s="432"/>
      <c r="Q706" s="432"/>
      <c r="R706" s="432"/>
      <c r="S706" s="432"/>
      <c r="T706" s="433"/>
      <c r="U706" s="433"/>
      <c r="V706" s="433"/>
      <c r="W706" s="433"/>
      <c r="X706" s="433"/>
      <c r="Y706" s="434"/>
      <c r="Z706" s="434"/>
    </row>
    <row r="707" spans="1:26" ht="27" hidden="1">
      <c r="A707" s="429"/>
      <c r="B707" s="430" t="s">
        <v>1887</v>
      </c>
      <c r="C707" s="430"/>
      <c r="D707" s="430"/>
      <c r="E707" s="430"/>
      <c r="F707" s="431"/>
      <c r="G707" s="432"/>
      <c r="H707" s="432"/>
      <c r="I707" s="432"/>
      <c r="J707" s="432"/>
      <c r="K707" s="432"/>
      <c r="L707" s="432"/>
      <c r="M707" s="432"/>
      <c r="N707" s="432"/>
      <c r="O707" s="432"/>
      <c r="P707" s="432"/>
      <c r="Q707" s="432"/>
      <c r="R707" s="432"/>
      <c r="S707" s="432"/>
      <c r="T707" s="433"/>
      <c r="U707" s="433"/>
      <c r="V707" s="433"/>
      <c r="W707" s="433"/>
      <c r="X707" s="433"/>
      <c r="Y707" s="434"/>
      <c r="Z707" s="434"/>
    </row>
    <row r="708" spans="1:26" ht="27" hidden="1">
      <c r="A708" s="429"/>
      <c r="B708" s="430" t="s">
        <v>1888</v>
      </c>
      <c r="C708" s="430"/>
      <c r="D708" s="430"/>
      <c r="E708" s="430"/>
      <c r="F708" s="431"/>
      <c r="G708" s="432"/>
      <c r="H708" s="432"/>
      <c r="I708" s="432"/>
      <c r="J708" s="432"/>
      <c r="K708" s="432"/>
      <c r="L708" s="432"/>
      <c r="M708" s="432"/>
      <c r="N708" s="432"/>
      <c r="O708" s="432"/>
      <c r="P708" s="432"/>
      <c r="Q708" s="432"/>
      <c r="R708" s="432"/>
      <c r="S708" s="432"/>
      <c r="T708" s="433"/>
      <c r="U708" s="433"/>
      <c r="V708" s="433"/>
      <c r="W708" s="433"/>
      <c r="X708" s="433"/>
      <c r="Y708" s="434"/>
      <c r="Z708" s="434"/>
    </row>
    <row r="709" spans="1:26" hidden="1"/>
    <row r="710" spans="1:26" ht="27" hidden="1">
      <c r="A710" s="429" t="s">
        <v>1889</v>
      </c>
      <c r="B710" s="430" t="s">
        <v>1890</v>
      </c>
      <c r="C710" s="430"/>
      <c r="D710" s="430"/>
      <c r="E710" s="430"/>
      <c r="F710" s="431"/>
      <c r="G710" s="432"/>
      <c r="H710" s="432"/>
      <c r="I710" s="432"/>
      <c r="J710" s="432"/>
      <c r="K710" s="432"/>
      <c r="L710" s="432"/>
      <c r="M710" s="432"/>
      <c r="N710" s="432"/>
      <c r="O710" s="432"/>
      <c r="P710" s="432"/>
      <c r="Q710" s="432"/>
      <c r="R710" s="432"/>
      <c r="S710" s="432"/>
      <c r="T710" s="433"/>
      <c r="U710" s="433"/>
      <c r="V710" s="433"/>
      <c r="W710" s="433"/>
      <c r="X710" s="433"/>
      <c r="Y710" s="434"/>
      <c r="Z710" s="434"/>
    </row>
    <row r="711" spans="1:26" ht="27" hidden="1">
      <c r="A711" s="429"/>
      <c r="B711" s="430" t="s">
        <v>1891</v>
      </c>
      <c r="C711" s="430"/>
      <c r="D711" s="430"/>
      <c r="E711" s="430"/>
      <c r="F711" s="431"/>
      <c r="G711" s="432"/>
      <c r="H711" s="432"/>
      <c r="I711" s="432"/>
      <c r="J711" s="432"/>
      <c r="K711" s="432"/>
      <c r="L711" s="432"/>
      <c r="M711" s="432"/>
      <c r="N711" s="432"/>
      <c r="O711" s="432"/>
      <c r="P711" s="432"/>
      <c r="Q711" s="432"/>
      <c r="R711" s="432"/>
      <c r="S711" s="432"/>
      <c r="T711" s="433"/>
      <c r="U711" s="433"/>
      <c r="V711" s="433"/>
      <c r="W711" s="433"/>
      <c r="X711" s="433"/>
      <c r="Y711" s="434"/>
      <c r="Z711" s="434"/>
    </row>
    <row r="712" spans="1:26" hidden="1"/>
    <row r="713" spans="1:26" ht="27" hidden="1">
      <c r="A713" s="429" t="s">
        <v>1892</v>
      </c>
      <c r="B713" s="430" t="s">
        <v>1893</v>
      </c>
      <c r="C713" s="430"/>
      <c r="D713" s="430"/>
      <c r="E713" s="430"/>
      <c r="F713" s="431"/>
      <c r="G713" s="432"/>
      <c r="H713" s="432"/>
      <c r="I713" s="432"/>
      <c r="J713" s="432"/>
      <c r="K713" s="432"/>
      <c r="L713" s="432"/>
      <c r="M713" s="432"/>
      <c r="N713" s="432"/>
      <c r="O713" s="432"/>
      <c r="P713" s="432"/>
      <c r="Q713" s="432"/>
      <c r="R713" s="432"/>
      <c r="S713" s="432"/>
      <c r="T713" s="433"/>
      <c r="U713" s="433"/>
      <c r="V713" s="433"/>
      <c r="W713" s="433"/>
      <c r="X713" s="433"/>
      <c r="Y713" s="434"/>
      <c r="Z713" s="434"/>
    </row>
    <row r="714" spans="1:26" customFormat="1" hidden="1"/>
    <row r="715" spans="1:26" ht="27" hidden="1">
      <c r="A715" s="429" t="s">
        <v>1894</v>
      </c>
      <c r="B715" s="430" t="s">
        <v>1895</v>
      </c>
      <c r="C715" s="430"/>
      <c r="D715" s="430"/>
      <c r="E715" s="430"/>
      <c r="F715" s="431"/>
      <c r="G715" s="432"/>
      <c r="H715" s="432"/>
      <c r="I715" s="432"/>
      <c r="J715" s="432"/>
      <c r="K715" s="432"/>
      <c r="L715" s="432"/>
      <c r="M715" s="432"/>
      <c r="N715" s="432"/>
      <c r="O715" s="432"/>
      <c r="P715" s="432"/>
      <c r="Q715" s="432"/>
      <c r="R715" s="432"/>
      <c r="S715" s="432"/>
      <c r="T715" s="433"/>
      <c r="U715" s="433"/>
      <c r="V715" s="433"/>
      <c r="W715" s="433"/>
      <c r="X715" s="433"/>
      <c r="Y715" s="434"/>
      <c r="Z715" s="434"/>
    </row>
    <row r="716" spans="1:26" ht="27" hidden="1">
      <c r="A716" s="429"/>
      <c r="B716" s="430" t="s">
        <v>1896</v>
      </c>
      <c r="C716" s="430"/>
      <c r="D716" s="430"/>
      <c r="E716" s="430"/>
      <c r="F716" s="431"/>
      <c r="G716" s="432"/>
      <c r="H716" s="432"/>
      <c r="I716" s="432"/>
      <c r="J716" s="432"/>
      <c r="K716" s="432"/>
      <c r="L716" s="432"/>
      <c r="M716" s="432"/>
      <c r="N716" s="432"/>
      <c r="O716" s="432"/>
      <c r="P716" s="432"/>
      <c r="Q716" s="432"/>
      <c r="R716" s="432"/>
      <c r="S716" s="432"/>
      <c r="T716" s="433"/>
      <c r="U716" s="433"/>
      <c r="V716" s="433"/>
      <c r="W716" s="433"/>
      <c r="X716" s="433"/>
      <c r="Y716" s="434"/>
      <c r="Z716" s="434"/>
    </row>
    <row r="717" spans="1:26" ht="27" hidden="1">
      <c r="A717" s="429"/>
      <c r="B717" s="430" t="s">
        <v>1897</v>
      </c>
      <c r="C717" s="430"/>
      <c r="D717" s="430"/>
      <c r="E717" s="430"/>
      <c r="F717" s="431"/>
      <c r="G717" s="432"/>
      <c r="H717" s="432"/>
      <c r="I717" s="432"/>
      <c r="J717" s="432"/>
      <c r="K717" s="432"/>
      <c r="L717" s="432"/>
      <c r="M717" s="432"/>
      <c r="N717" s="432"/>
      <c r="O717" s="432"/>
      <c r="P717" s="432"/>
      <c r="Q717" s="432"/>
      <c r="R717" s="432"/>
      <c r="S717" s="432"/>
      <c r="T717" s="433"/>
      <c r="U717" s="433"/>
      <c r="V717" s="433"/>
      <c r="W717" s="433"/>
      <c r="X717" s="433"/>
      <c r="Y717" s="434"/>
      <c r="Z717" s="434"/>
    </row>
    <row r="718" spans="1:26" hidden="1"/>
    <row r="719" spans="1:26" ht="27" hidden="1">
      <c r="A719" s="429" t="s">
        <v>1898</v>
      </c>
      <c r="B719" s="430" t="s">
        <v>1899</v>
      </c>
      <c r="C719" s="430"/>
      <c r="D719" s="430"/>
      <c r="E719" s="430"/>
      <c r="F719" s="431"/>
      <c r="G719" s="432"/>
      <c r="H719" s="432"/>
      <c r="I719" s="432"/>
      <c r="J719" s="432"/>
      <c r="K719" s="432"/>
      <c r="L719" s="432"/>
      <c r="M719" s="432"/>
      <c r="N719" s="432"/>
      <c r="O719" s="432"/>
      <c r="P719" s="432"/>
      <c r="Q719" s="432"/>
      <c r="R719" s="432"/>
      <c r="S719" s="432"/>
      <c r="T719" s="433"/>
      <c r="U719" s="433"/>
      <c r="V719" s="433"/>
      <c r="W719" s="433"/>
      <c r="X719" s="433"/>
      <c r="Y719" s="434"/>
      <c r="Z719" s="434"/>
    </row>
    <row r="720" spans="1:26" ht="27" hidden="1">
      <c r="A720" s="429"/>
      <c r="B720" s="430" t="s">
        <v>1900</v>
      </c>
      <c r="C720" s="430"/>
      <c r="D720" s="430"/>
      <c r="E720" s="430"/>
      <c r="F720" s="431"/>
      <c r="G720" s="432"/>
      <c r="H720" s="432"/>
      <c r="I720" s="432"/>
      <c r="J720" s="432"/>
      <c r="K720" s="432"/>
      <c r="L720" s="432"/>
      <c r="M720" s="432"/>
      <c r="N720" s="432"/>
      <c r="O720" s="432"/>
      <c r="P720" s="432"/>
      <c r="Q720" s="432"/>
      <c r="R720" s="432"/>
      <c r="S720" s="432"/>
      <c r="T720" s="433"/>
      <c r="U720" s="433"/>
      <c r="V720" s="433"/>
      <c r="W720" s="433"/>
      <c r="X720" s="433"/>
      <c r="Y720" s="434"/>
      <c r="Z720" s="434"/>
    </row>
    <row r="721" spans="1:26" hidden="1"/>
    <row r="722" spans="1:26" ht="27" hidden="1">
      <c r="A722" s="429" t="s">
        <v>1901</v>
      </c>
      <c r="B722" s="430" t="s">
        <v>1902</v>
      </c>
      <c r="C722" s="430"/>
      <c r="D722" s="430"/>
      <c r="E722" s="430"/>
      <c r="F722" s="431"/>
      <c r="G722" s="432"/>
      <c r="H722" s="432"/>
      <c r="I722" s="432"/>
      <c r="J722" s="432"/>
      <c r="K722" s="432"/>
      <c r="L722" s="432"/>
      <c r="M722" s="432"/>
      <c r="N722" s="432"/>
      <c r="O722" s="432"/>
      <c r="P722" s="432"/>
      <c r="Q722" s="432"/>
      <c r="R722" s="432"/>
      <c r="S722" s="432"/>
      <c r="T722" s="433"/>
      <c r="U722" s="433"/>
      <c r="V722" s="433"/>
      <c r="W722" s="433"/>
      <c r="X722" s="433"/>
      <c r="Y722" s="434"/>
      <c r="Z722" s="434"/>
    </row>
    <row r="723" spans="1:26" ht="27" hidden="1">
      <c r="A723" s="429"/>
      <c r="B723" s="430" t="s">
        <v>1903</v>
      </c>
      <c r="C723" s="430"/>
      <c r="D723" s="430"/>
      <c r="E723" s="430"/>
      <c r="F723" s="431"/>
      <c r="G723" s="432"/>
      <c r="H723" s="432"/>
      <c r="I723" s="432"/>
      <c r="J723" s="432"/>
      <c r="K723" s="432"/>
      <c r="L723" s="432"/>
      <c r="M723" s="432"/>
      <c r="N723" s="432"/>
      <c r="O723" s="432"/>
      <c r="P723" s="432"/>
      <c r="Q723" s="432"/>
      <c r="R723" s="432"/>
      <c r="S723" s="432"/>
      <c r="T723" s="433"/>
      <c r="U723" s="433"/>
      <c r="V723" s="433"/>
      <c r="W723" s="433"/>
      <c r="X723" s="433"/>
      <c r="Y723" s="434"/>
      <c r="Z723" s="434"/>
    </row>
    <row r="724" spans="1:26" customFormat="1" hidden="1"/>
    <row r="725" spans="1:26" ht="27">
      <c r="A725" s="429" t="s">
        <v>1366</v>
      </c>
      <c r="B725" s="430" t="s">
        <v>1904</v>
      </c>
      <c r="C725" s="430"/>
      <c r="D725" s="430"/>
      <c r="E725" s="430"/>
      <c r="F725" s="431"/>
      <c r="G725" s="432"/>
      <c r="H725" s="432"/>
      <c r="I725" s="432"/>
      <c r="J725" s="432"/>
      <c r="K725" s="432"/>
      <c r="L725" s="432"/>
      <c r="M725" s="432"/>
      <c r="N725" s="432"/>
      <c r="O725" s="432"/>
      <c r="P725" s="432"/>
      <c r="Q725" s="432"/>
      <c r="R725" s="432"/>
      <c r="S725" s="432"/>
      <c r="T725" s="433"/>
      <c r="U725" s="433"/>
      <c r="V725" s="433"/>
      <c r="W725" s="433"/>
      <c r="X725" s="433"/>
      <c r="Y725" s="434"/>
      <c r="Z725" s="434"/>
    </row>
    <row r="726" spans="1:26" ht="27">
      <c r="A726" s="429"/>
      <c r="B726" s="430" t="s">
        <v>1905</v>
      </c>
      <c r="C726" s="430"/>
      <c r="D726" s="430"/>
      <c r="E726" s="430"/>
      <c r="F726" s="431"/>
      <c r="G726" s="432"/>
      <c r="H726" s="432"/>
      <c r="I726" s="432"/>
      <c r="J726" s="432"/>
      <c r="K726" s="432"/>
      <c r="L726" s="432"/>
      <c r="M726" s="432"/>
      <c r="N726" s="432"/>
      <c r="O726" s="432"/>
      <c r="P726" s="432"/>
      <c r="Q726" s="432"/>
      <c r="R726" s="432"/>
      <c r="S726" s="432"/>
      <c r="T726" s="433"/>
      <c r="U726" s="433"/>
      <c r="V726" s="433"/>
      <c r="W726" s="433"/>
      <c r="X726" s="433"/>
      <c r="Y726" s="434"/>
      <c r="Z726" s="434"/>
    </row>
    <row r="727" spans="1:26" ht="27">
      <c r="A727" s="429"/>
      <c r="B727" s="430" t="s">
        <v>1906</v>
      </c>
      <c r="C727" s="430"/>
      <c r="D727" s="430"/>
      <c r="E727" s="430"/>
      <c r="F727" s="431"/>
      <c r="G727" s="432"/>
      <c r="H727" s="432"/>
      <c r="I727" s="432"/>
      <c r="J727" s="432"/>
      <c r="K727" s="432"/>
      <c r="L727" s="432"/>
      <c r="M727" s="432"/>
      <c r="N727" s="432"/>
      <c r="O727" s="432"/>
      <c r="P727" s="432"/>
      <c r="Q727" s="432"/>
      <c r="R727" s="432"/>
      <c r="S727" s="432"/>
      <c r="T727" s="433"/>
      <c r="U727" s="433"/>
      <c r="V727" s="433"/>
      <c r="W727" s="433"/>
      <c r="X727" s="433"/>
      <c r="Y727" s="434"/>
      <c r="Z727" s="434"/>
    </row>
    <row r="728" spans="1:26" ht="27">
      <c r="A728" s="429"/>
      <c r="B728" s="430" t="s">
        <v>1907</v>
      </c>
      <c r="C728" s="430"/>
      <c r="D728" s="430"/>
      <c r="E728" s="430"/>
      <c r="F728" s="431"/>
      <c r="G728" s="432"/>
      <c r="H728" s="432"/>
      <c r="I728" s="432"/>
      <c r="J728" s="432"/>
      <c r="K728" s="432"/>
      <c r="L728" s="432"/>
      <c r="M728" s="432"/>
      <c r="N728" s="432"/>
      <c r="O728" s="432"/>
      <c r="P728" s="432"/>
      <c r="Q728" s="432"/>
      <c r="R728" s="432"/>
      <c r="S728" s="432"/>
      <c r="T728" s="433"/>
      <c r="U728" s="433"/>
      <c r="V728" s="433"/>
      <c r="W728" s="433"/>
      <c r="X728" s="433"/>
      <c r="Y728" s="434"/>
      <c r="Z728" s="434"/>
    </row>
    <row r="730" spans="1:26" ht="27">
      <c r="A730" s="429" t="s">
        <v>1355</v>
      </c>
      <c r="B730" s="430" t="s">
        <v>1908</v>
      </c>
      <c r="C730" s="430"/>
      <c r="D730" s="430"/>
      <c r="E730" s="430"/>
      <c r="F730" s="431"/>
      <c r="G730" s="432"/>
      <c r="H730" s="432"/>
      <c r="I730" s="432"/>
      <c r="J730" s="432"/>
      <c r="K730" s="432"/>
      <c r="L730" s="432"/>
      <c r="M730" s="432"/>
      <c r="N730" s="432"/>
      <c r="O730" s="432"/>
      <c r="P730" s="432"/>
      <c r="Q730" s="432"/>
      <c r="R730" s="432"/>
      <c r="S730" s="432"/>
      <c r="T730" s="433"/>
      <c r="U730" s="433"/>
      <c r="V730" s="433"/>
      <c r="W730" s="433"/>
      <c r="X730" s="433"/>
      <c r="Y730" s="434"/>
      <c r="Z730" s="434"/>
    </row>
    <row r="732" spans="1:26" ht="27">
      <c r="A732" s="429" t="s">
        <v>1909</v>
      </c>
      <c r="B732" s="430" t="s">
        <v>1910</v>
      </c>
      <c r="C732" s="430"/>
      <c r="D732" s="430"/>
      <c r="E732" s="430"/>
      <c r="F732" s="431"/>
      <c r="G732" s="432"/>
      <c r="H732" s="432"/>
      <c r="I732" s="432"/>
      <c r="J732" s="432"/>
      <c r="K732" s="432"/>
      <c r="L732" s="432"/>
      <c r="M732" s="432"/>
      <c r="N732" s="432"/>
      <c r="O732" s="432"/>
      <c r="P732" s="432"/>
      <c r="Q732" s="432"/>
      <c r="R732" s="432"/>
      <c r="S732" s="432"/>
      <c r="T732" s="433"/>
      <c r="U732" s="433"/>
      <c r="V732" s="433"/>
      <c r="W732" s="433"/>
      <c r="X732" s="433"/>
      <c r="Y732" s="434"/>
      <c r="Z732" s="434"/>
    </row>
    <row r="734" spans="1:26" ht="27">
      <c r="A734" s="429" t="s">
        <v>1911</v>
      </c>
      <c r="B734" s="430" t="s">
        <v>1912</v>
      </c>
      <c r="C734" s="430"/>
      <c r="D734" s="430"/>
      <c r="E734" s="430"/>
      <c r="F734" s="431"/>
      <c r="G734" s="432"/>
      <c r="H734" s="432"/>
      <c r="I734" s="432"/>
      <c r="J734" s="432"/>
      <c r="K734" s="432"/>
      <c r="L734" s="432"/>
      <c r="M734" s="432"/>
      <c r="N734" s="432"/>
      <c r="O734" s="432"/>
      <c r="P734" s="432"/>
      <c r="Q734" s="432"/>
      <c r="R734" s="432"/>
      <c r="S734" s="432"/>
      <c r="T734" s="433"/>
      <c r="U734" s="433"/>
      <c r="V734" s="433"/>
      <c r="W734" s="433"/>
      <c r="X734" s="433"/>
      <c r="Y734" s="434"/>
      <c r="Z734" s="434"/>
    </row>
    <row r="736" spans="1:26" ht="27">
      <c r="A736" s="429" t="s">
        <v>1913</v>
      </c>
      <c r="B736" s="430" t="s">
        <v>1914</v>
      </c>
      <c r="C736" s="430"/>
      <c r="D736" s="430"/>
      <c r="E736" s="430"/>
      <c r="F736" s="431"/>
      <c r="G736" s="432"/>
      <c r="H736" s="432"/>
      <c r="I736" s="432"/>
      <c r="J736" s="432"/>
      <c r="K736" s="432"/>
      <c r="L736" s="432"/>
      <c r="M736" s="432"/>
      <c r="N736" s="432"/>
      <c r="O736" s="432"/>
      <c r="P736" s="432"/>
      <c r="Q736" s="432"/>
      <c r="R736" s="432"/>
      <c r="S736" s="432"/>
      <c r="T736" s="433"/>
      <c r="U736" s="433"/>
      <c r="V736" s="433"/>
      <c r="W736" s="433"/>
      <c r="X736" s="433"/>
      <c r="Y736" s="434"/>
      <c r="Z736" s="434"/>
    </row>
    <row r="738" spans="1:26" ht="27">
      <c r="A738" s="429" t="s">
        <v>1915</v>
      </c>
      <c r="B738" s="430" t="s">
        <v>1916</v>
      </c>
      <c r="C738" s="430"/>
      <c r="D738" s="430"/>
      <c r="E738" s="430"/>
      <c r="F738" s="431"/>
      <c r="G738" s="432"/>
      <c r="H738" s="432"/>
      <c r="I738" s="432"/>
      <c r="J738" s="432"/>
      <c r="K738" s="432"/>
      <c r="L738" s="432"/>
      <c r="M738" s="432"/>
      <c r="N738" s="432"/>
      <c r="O738" s="432"/>
      <c r="P738" s="432"/>
      <c r="Q738" s="432"/>
      <c r="R738" s="432"/>
      <c r="S738" s="432"/>
      <c r="T738" s="433"/>
      <c r="U738" s="433"/>
      <c r="V738" s="433"/>
      <c r="W738" s="433"/>
      <c r="X738" s="433"/>
      <c r="Y738" s="434"/>
      <c r="Z738" s="434"/>
    </row>
    <row r="739" spans="1:26" ht="27">
      <c r="A739" s="429"/>
      <c r="B739" s="430" t="s">
        <v>1917</v>
      </c>
      <c r="C739" s="430"/>
      <c r="D739" s="430"/>
      <c r="E739" s="430"/>
      <c r="F739" s="431"/>
      <c r="G739" s="432"/>
      <c r="H739" s="432"/>
      <c r="I739" s="432"/>
      <c r="J739" s="432"/>
      <c r="K739" s="432"/>
      <c r="L739" s="432"/>
      <c r="M739" s="432"/>
      <c r="N739" s="432"/>
      <c r="O739" s="432"/>
      <c r="P739" s="432"/>
      <c r="Q739" s="432"/>
      <c r="R739" s="432"/>
      <c r="S739" s="432"/>
      <c r="T739" s="433"/>
      <c r="U739" s="433"/>
      <c r="V739" s="433"/>
      <c r="W739" s="433"/>
      <c r="X739" s="433"/>
      <c r="Y739" s="434"/>
      <c r="Z739" s="434"/>
    </row>
    <row r="741" spans="1:26" ht="27">
      <c r="A741" s="429" t="s">
        <v>1380</v>
      </c>
      <c r="B741" s="430" t="s">
        <v>1918</v>
      </c>
      <c r="C741" s="430"/>
      <c r="D741" s="430"/>
      <c r="E741" s="430"/>
      <c r="F741" s="431"/>
      <c r="G741" s="432"/>
      <c r="H741" s="432"/>
      <c r="I741" s="432"/>
      <c r="J741" s="432"/>
      <c r="K741" s="432"/>
      <c r="L741" s="432"/>
      <c r="M741" s="432"/>
      <c r="N741" s="432"/>
      <c r="O741" s="432"/>
      <c r="P741" s="432"/>
      <c r="Q741" s="432"/>
      <c r="R741" s="432"/>
      <c r="S741" s="432"/>
      <c r="T741" s="433"/>
      <c r="U741" s="433"/>
      <c r="V741" s="433"/>
      <c r="W741" s="433"/>
      <c r="X741" s="433"/>
      <c r="Y741" s="434"/>
      <c r="Z741" s="434"/>
    </row>
    <row r="742" spans="1:26" ht="27">
      <c r="A742" s="429"/>
      <c r="B742" s="430" t="s">
        <v>1919</v>
      </c>
      <c r="C742" s="430"/>
      <c r="D742" s="430"/>
      <c r="E742" s="430"/>
      <c r="F742" s="431"/>
      <c r="G742" s="432"/>
      <c r="H742" s="432"/>
      <c r="I742" s="432"/>
      <c r="J742" s="432"/>
      <c r="K742" s="432"/>
      <c r="L742" s="432"/>
      <c r="M742" s="432"/>
      <c r="N742" s="432"/>
      <c r="O742" s="432"/>
      <c r="P742" s="432"/>
      <c r="Q742" s="432"/>
      <c r="R742" s="432"/>
      <c r="S742" s="432"/>
      <c r="T742" s="433"/>
      <c r="U742" s="433"/>
      <c r="V742" s="433"/>
      <c r="W742" s="433"/>
      <c r="X742" s="433"/>
      <c r="Y742" s="434"/>
      <c r="Z742" s="434"/>
    </row>
    <row r="743" spans="1:26" ht="27">
      <c r="A743" s="429"/>
      <c r="B743" s="430" t="s">
        <v>1920</v>
      </c>
      <c r="C743" s="430"/>
      <c r="D743" s="430"/>
      <c r="E743" s="430"/>
      <c r="F743" s="431"/>
      <c r="G743" s="432"/>
      <c r="H743" s="432"/>
      <c r="I743" s="432"/>
      <c r="J743" s="432"/>
      <c r="K743" s="432"/>
      <c r="L743" s="432"/>
      <c r="M743" s="432"/>
      <c r="N743" s="432"/>
      <c r="O743" s="432"/>
      <c r="P743" s="432"/>
      <c r="Q743" s="432"/>
      <c r="R743" s="432"/>
      <c r="S743" s="432"/>
      <c r="T743" s="433"/>
      <c r="U743" s="433"/>
      <c r="V743" s="433"/>
      <c r="W743" s="433"/>
      <c r="X743" s="433"/>
      <c r="Y743" s="434"/>
      <c r="Z743" s="434"/>
    </row>
    <row r="745" spans="1:26" ht="27">
      <c r="A745" s="429" t="s">
        <v>1921</v>
      </c>
      <c r="B745" s="430" t="s">
        <v>1922</v>
      </c>
      <c r="C745" s="430"/>
      <c r="D745" s="430"/>
      <c r="E745" s="430"/>
      <c r="F745" s="431"/>
      <c r="G745" s="432"/>
      <c r="H745" s="432"/>
      <c r="I745" s="432"/>
      <c r="J745" s="432"/>
      <c r="K745" s="432"/>
      <c r="L745" s="432"/>
      <c r="M745" s="432"/>
      <c r="N745" s="432"/>
      <c r="O745" s="432"/>
      <c r="P745" s="432"/>
      <c r="Q745" s="432"/>
      <c r="R745" s="432"/>
      <c r="S745" s="432"/>
      <c r="T745" s="433"/>
      <c r="U745" s="433"/>
      <c r="V745" s="433"/>
      <c r="W745" s="433"/>
      <c r="X745" s="433"/>
      <c r="Y745" s="434"/>
      <c r="Z745" s="434"/>
    </row>
    <row r="746" spans="1:26" ht="27">
      <c r="A746" s="429"/>
      <c r="B746" s="430" t="s">
        <v>1923</v>
      </c>
      <c r="C746" s="430"/>
      <c r="D746" s="430"/>
      <c r="E746" s="430"/>
      <c r="F746" s="431"/>
      <c r="G746" s="432"/>
      <c r="H746" s="432"/>
      <c r="I746" s="432"/>
      <c r="J746" s="432"/>
      <c r="K746" s="432"/>
      <c r="L746" s="432"/>
      <c r="M746" s="432"/>
      <c r="N746" s="432"/>
      <c r="O746" s="432"/>
      <c r="P746" s="432"/>
      <c r="Q746" s="432"/>
      <c r="R746" s="432"/>
      <c r="S746" s="432"/>
      <c r="T746" s="433"/>
      <c r="U746" s="433"/>
      <c r="V746" s="433"/>
      <c r="W746" s="433"/>
      <c r="X746" s="433"/>
      <c r="Y746" s="434"/>
      <c r="Z746" s="434"/>
    </row>
    <row r="748" spans="1:26" ht="27">
      <c r="A748" s="429" t="s">
        <v>1924</v>
      </c>
      <c r="B748" s="430" t="s">
        <v>1925</v>
      </c>
      <c r="C748" s="430"/>
      <c r="D748" s="430"/>
      <c r="E748" s="430"/>
      <c r="F748" s="431"/>
      <c r="G748" s="432"/>
      <c r="H748" s="432"/>
      <c r="I748" s="432"/>
      <c r="J748" s="432"/>
      <c r="K748" s="432"/>
      <c r="L748" s="432"/>
      <c r="M748" s="432"/>
      <c r="N748" s="432"/>
      <c r="O748" s="432"/>
      <c r="P748" s="432"/>
      <c r="Q748" s="432"/>
      <c r="R748" s="432"/>
      <c r="S748" s="432"/>
      <c r="T748" s="433"/>
      <c r="U748" s="433"/>
      <c r="V748" s="433"/>
      <c r="W748" s="433"/>
      <c r="X748" s="433"/>
      <c r="Y748" s="434"/>
      <c r="Z748" s="434"/>
    </row>
    <row r="749" spans="1:26" ht="27">
      <c r="A749" s="429"/>
      <c r="B749" s="430" t="s">
        <v>1926</v>
      </c>
      <c r="C749" s="430"/>
      <c r="D749" s="430"/>
      <c r="E749" s="430"/>
      <c r="F749" s="431"/>
      <c r="G749" s="432"/>
      <c r="H749" s="432"/>
      <c r="I749" s="432"/>
      <c r="J749" s="432"/>
      <c r="K749" s="432"/>
      <c r="L749" s="432"/>
      <c r="M749" s="432"/>
      <c r="N749" s="432"/>
      <c r="O749" s="432"/>
      <c r="P749" s="432"/>
      <c r="Q749" s="432"/>
      <c r="R749" s="432"/>
      <c r="S749" s="432"/>
      <c r="T749" s="433"/>
      <c r="U749" s="433"/>
      <c r="V749" s="433"/>
      <c r="W749" s="433"/>
      <c r="X749" s="433"/>
      <c r="Y749" s="434"/>
      <c r="Z749" s="434"/>
    </row>
    <row r="750" spans="1:26" ht="27">
      <c r="A750" s="429"/>
      <c r="B750" s="430" t="s">
        <v>1927</v>
      </c>
      <c r="C750" s="430"/>
      <c r="D750" s="430"/>
      <c r="E750" s="430"/>
      <c r="F750" s="431"/>
      <c r="G750" s="432"/>
      <c r="H750" s="432"/>
      <c r="I750" s="432"/>
      <c r="J750" s="432"/>
      <c r="K750" s="432"/>
      <c r="L750" s="432"/>
      <c r="M750" s="432"/>
      <c r="N750" s="432"/>
      <c r="O750" s="432"/>
      <c r="P750" s="432"/>
      <c r="Q750" s="432"/>
      <c r="R750" s="432"/>
      <c r="S750" s="432"/>
      <c r="T750" s="433"/>
      <c r="U750" s="433"/>
      <c r="V750" s="433"/>
      <c r="W750" s="433"/>
      <c r="X750" s="433"/>
      <c r="Y750" s="434"/>
      <c r="Z750" s="434"/>
    </row>
    <row r="751" spans="1:26" ht="27">
      <c r="A751" s="429"/>
      <c r="B751" s="430" t="s">
        <v>1928</v>
      </c>
      <c r="C751" s="430"/>
      <c r="D751" s="430"/>
      <c r="E751" s="430"/>
      <c r="F751" s="431"/>
      <c r="G751" s="432"/>
      <c r="H751" s="432"/>
      <c r="I751" s="432"/>
      <c r="J751" s="432"/>
      <c r="K751" s="432"/>
      <c r="L751" s="432"/>
      <c r="M751" s="432"/>
      <c r="N751" s="432"/>
      <c r="O751" s="432"/>
      <c r="P751" s="432"/>
      <c r="Q751" s="432"/>
      <c r="R751" s="432"/>
      <c r="S751" s="432"/>
      <c r="T751" s="433"/>
      <c r="U751" s="433"/>
      <c r="V751" s="433"/>
      <c r="W751" s="433"/>
      <c r="X751" s="433"/>
      <c r="Y751" s="434"/>
      <c r="Z751" s="434"/>
    </row>
    <row r="752" spans="1:26" ht="27">
      <c r="A752" s="429"/>
      <c r="B752" s="430" t="s">
        <v>1929</v>
      </c>
      <c r="C752" s="430"/>
      <c r="D752" s="430"/>
      <c r="E752" s="430"/>
      <c r="F752" s="431"/>
      <c r="G752" s="432"/>
      <c r="H752" s="432"/>
      <c r="I752" s="432"/>
      <c r="J752" s="432"/>
      <c r="K752" s="432"/>
      <c r="L752" s="432"/>
      <c r="M752" s="432"/>
      <c r="N752" s="432"/>
      <c r="O752" s="432"/>
      <c r="P752" s="432"/>
      <c r="Q752" s="432"/>
      <c r="R752" s="432"/>
      <c r="S752" s="432"/>
      <c r="T752" s="433"/>
      <c r="U752" s="433"/>
      <c r="V752" s="433"/>
      <c r="W752" s="433"/>
      <c r="X752" s="433"/>
      <c r="Y752" s="434"/>
      <c r="Z752" s="434"/>
    </row>
    <row r="753" spans="1:26" ht="27">
      <c r="A753" s="429"/>
      <c r="B753" s="430" t="s">
        <v>1930</v>
      </c>
      <c r="C753" s="430"/>
      <c r="D753" s="430"/>
      <c r="E753" s="430"/>
      <c r="F753" s="431"/>
      <c r="G753" s="432"/>
      <c r="H753" s="432"/>
      <c r="I753" s="432"/>
      <c r="J753" s="432"/>
      <c r="K753" s="432"/>
      <c r="L753" s="432"/>
      <c r="M753" s="432"/>
      <c r="N753" s="432"/>
      <c r="O753" s="432"/>
      <c r="P753" s="432"/>
      <c r="Q753" s="432"/>
      <c r="R753" s="432"/>
      <c r="S753" s="432"/>
      <c r="T753" s="433"/>
      <c r="U753" s="433"/>
      <c r="V753" s="433"/>
      <c r="W753" s="433"/>
      <c r="X753" s="433"/>
      <c r="Y753" s="434"/>
      <c r="Z753" s="434"/>
    </row>
    <row r="754" spans="1:26" ht="27">
      <c r="A754" s="429"/>
      <c r="B754" s="430" t="s">
        <v>1931</v>
      </c>
      <c r="C754" s="430"/>
      <c r="D754" s="430"/>
      <c r="E754" s="430"/>
      <c r="F754" s="431"/>
      <c r="G754" s="432"/>
      <c r="H754" s="432"/>
      <c r="I754" s="432"/>
      <c r="J754" s="432"/>
      <c r="K754" s="432"/>
      <c r="L754" s="432"/>
      <c r="M754" s="432"/>
      <c r="N754" s="432"/>
      <c r="O754" s="432"/>
      <c r="P754" s="432"/>
      <c r="Q754" s="432"/>
      <c r="R754" s="432"/>
      <c r="S754" s="432"/>
      <c r="T754" s="433"/>
      <c r="U754" s="433"/>
      <c r="V754" s="433"/>
      <c r="W754" s="433"/>
      <c r="X754" s="433"/>
      <c r="Y754" s="434"/>
      <c r="Z754" s="434"/>
    </row>
    <row r="755" spans="1:26" customFormat="1"/>
    <row r="756" spans="1:26" ht="27">
      <c r="A756" s="429" t="s">
        <v>1932</v>
      </c>
      <c r="B756" s="430" t="s">
        <v>1933</v>
      </c>
      <c r="C756" s="430"/>
      <c r="D756" s="430"/>
      <c r="E756" s="430"/>
      <c r="F756" s="431"/>
      <c r="G756" s="432"/>
      <c r="H756" s="432"/>
      <c r="I756" s="432"/>
      <c r="J756" s="432"/>
      <c r="K756" s="432"/>
      <c r="L756" s="432"/>
      <c r="M756" s="432"/>
      <c r="N756" s="432"/>
      <c r="O756" s="432"/>
      <c r="P756" s="432"/>
      <c r="Q756" s="432"/>
      <c r="R756" s="432"/>
      <c r="S756" s="432"/>
      <c r="T756" s="433"/>
      <c r="U756" s="433"/>
      <c r="V756" s="433"/>
      <c r="W756" s="433"/>
      <c r="X756" s="433"/>
      <c r="Y756" s="434"/>
      <c r="Z756" s="434"/>
    </row>
    <row r="757" spans="1:26" ht="27">
      <c r="A757" s="429"/>
      <c r="B757" s="430" t="s">
        <v>1934</v>
      </c>
      <c r="C757" s="430"/>
      <c r="D757" s="430"/>
      <c r="E757" s="430"/>
      <c r="F757" s="431"/>
      <c r="G757" s="432"/>
      <c r="H757" s="432"/>
      <c r="I757" s="432"/>
      <c r="J757" s="432"/>
      <c r="K757" s="432"/>
      <c r="L757" s="432"/>
      <c r="M757" s="432"/>
      <c r="N757" s="432"/>
      <c r="O757" s="432"/>
      <c r="P757" s="432"/>
      <c r="Q757" s="432"/>
      <c r="R757" s="432"/>
      <c r="S757" s="432"/>
      <c r="T757" s="433"/>
      <c r="U757" s="433"/>
      <c r="V757" s="433"/>
      <c r="W757" s="433"/>
      <c r="X757" s="433"/>
      <c r="Y757" s="434"/>
      <c r="Z757" s="434"/>
    </row>
    <row r="758" spans="1:26" customFormat="1"/>
    <row r="759" spans="1:26" ht="27">
      <c r="A759" s="429" t="s">
        <v>1935</v>
      </c>
      <c r="B759" s="430" t="s">
        <v>1936</v>
      </c>
      <c r="C759" s="430"/>
      <c r="D759" s="430"/>
      <c r="E759" s="430"/>
      <c r="F759" s="431"/>
      <c r="G759" s="432"/>
      <c r="H759" s="432"/>
      <c r="I759" s="432"/>
      <c r="J759" s="432"/>
      <c r="K759" s="432"/>
      <c r="L759" s="432"/>
      <c r="M759" s="432"/>
      <c r="N759" s="432"/>
      <c r="O759" s="432"/>
      <c r="P759" s="432"/>
      <c r="Q759" s="432"/>
      <c r="R759" s="432"/>
      <c r="S759" s="432"/>
      <c r="T759" s="433"/>
      <c r="U759" s="433"/>
      <c r="V759" s="433"/>
      <c r="W759" s="433"/>
      <c r="X759" s="433"/>
      <c r="Y759" s="434"/>
      <c r="Z759" s="434"/>
    </row>
    <row r="760" spans="1:26" ht="27">
      <c r="A760" s="429"/>
      <c r="B760" s="430" t="s">
        <v>1937</v>
      </c>
      <c r="C760" s="430"/>
      <c r="D760" s="430"/>
      <c r="E760" s="430"/>
      <c r="F760" s="431"/>
      <c r="G760" s="432"/>
      <c r="H760" s="432"/>
      <c r="I760" s="432"/>
      <c r="J760" s="432"/>
      <c r="K760" s="432"/>
      <c r="L760" s="432"/>
      <c r="M760" s="432"/>
      <c r="N760" s="432"/>
      <c r="O760" s="432"/>
      <c r="P760" s="432"/>
      <c r="Q760" s="432"/>
      <c r="R760" s="432"/>
      <c r="S760" s="432"/>
      <c r="T760" s="433"/>
      <c r="U760" s="433"/>
      <c r="V760" s="433"/>
      <c r="W760" s="433"/>
      <c r="X760" s="433"/>
      <c r="Y760" s="434"/>
      <c r="Z760" s="434"/>
    </row>
    <row r="761" spans="1:26" ht="27">
      <c r="A761" s="429"/>
      <c r="B761" s="430" t="s">
        <v>1938</v>
      </c>
      <c r="C761" s="430"/>
      <c r="D761" s="430"/>
      <c r="E761" s="430"/>
      <c r="F761" s="431"/>
      <c r="G761" s="432"/>
      <c r="H761" s="432"/>
      <c r="I761" s="432"/>
      <c r="J761" s="432"/>
      <c r="K761" s="432"/>
      <c r="L761" s="432"/>
      <c r="M761" s="432"/>
      <c r="N761" s="432"/>
      <c r="O761" s="432"/>
      <c r="P761" s="432"/>
      <c r="Q761" s="432"/>
      <c r="R761" s="432"/>
      <c r="S761" s="432"/>
      <c r="T761" s="433"/>
      <c r="U761" s="433"/>
      <c r="V761" s="433"/>
      <c r="W761" s="433"/>
      <c r="X761" s="433"/>
      <c r="Y761" s="434"/>
      <c r="Z761" s="434"/>
    </row>
    <row r="762" spans="1:26" ht="27">
      <c r="A762" s="429"/>
      <c r="B762" s="430" t="s">
        <v>1939</v>
      </c>
      <c r="C762" s="430"/>
      <c r="D762" s="430"/>
      <c r="E762" s="430"/>
      <c r="F762" s="431"/>
      <c r="G762" s="432"/>
      <c r="H762" s="432"/>
      <c r="I762" s="432"/>
      <c r="J762" s="432"/>
      <c r="K762" s="432"/>
      <c r="L762" s="432"/>
      <c r="M762" s="432"/>
      <c r="N762" s="432"/>
      <c r="O762" s="432"/>
      <c r="P762" s="432"/>
      <c r="Q762" s="432"/>
      <c r="R762" s="432"/>
      <c r="S762" s="432"/>
      <c r="T762" s="433"/>
      <c r="U762" s="433"/>
      <c r="V762" s="433"/>
      <c r="W762" s="433"/>
      <c r="X762" s="433"/>
      <c r="Y762" s="434"/>
      <c r="Z762" s="434"/>
    </row>
    <row r="764" spans="1:26" ht="27">
      <c r="A764" s="429" t="s">
        <v>1940</v>
      </c>
      <c r="B764" s="430" t="s">
        <v>1941</v>
      </c>
      <c r="C764" s="430"/>
      <c r="D764" s="430"/>
      <c r="E764" s="430"/>
      <c r="F764" s="431"/>
      <c r="G764" s="432"/>
      <c r="H764" s="432"/>
      <c r="I764" s="432"/>
      <c r="J764" s="432"/>
      <c r="K764" s="432"/>
      <c r="L764" s="432"/>
      <c r="M764" s="432"/>
      <c r="N764" s="432"/>
      <c r="O764" s="432"/>
      <c r="P764" s="432"/>
      <c r="Q764" s="432"/>
      <c r="R764" s="432"/>
      <c r="S764" s="432"/>
      <c r="T764" s="433"/>
      <c r="U764" s="433"/>
      <c r="V764" s="433"/>
      <c r="W764" s="433"/>
      <c r="X764" s="433"/>
      <c r="Y764" s="434"/>
      <c r="Z764" s="434"/>
    </row>
    <row r="765" spans="1:26" ht="27">
      <c r="A765" s="429"/>
      <c r="B765" s="430" t="s">
        <v>1942</v>
      </c>
      <c r="C765" s="430"/>
      <c r="D765" s="430"/>
      <c r="E765" s="430"/>
      <c r="F765" s="431"/>
      <c r="G765" s="432"/>
      <c r="H765" s="432"/>
      <c r="I765" s="432"/>
      <c r="J765" s="432"/>
      <c r="K765" s="432"/>
      <c r="L765" s="432"/>
      <c r="M765" s="432"/>
      <c r="N765" s="432"/>
      <c r="O765" s="432"/>
      <c r="P765" s="432"/>
      <c r="Q765" s="432"/>
      <c r="R765" s="432"/>
      <c r="S765" s="432"/>
      <c r="T765" s="433"/>
      <c r="U765" s="433"/>
      <c r="V765" s="433"/>
      <c r="W765" s="433"/>
      <c r="X765" s="433"/>
      <c r="Y765" s="434"/>
      <c r="Z765" s="434"/>
    </row>
    <row r="767" spans="1:26" ht="27">
      <c r="A767" s="429" t="s">
        <v>1409</v>
      </c>
      <c r="B767" s="430" t="s">
        <v>1943</v>
      </c>
      <c r="C767" s="430"/>
      <c r="D767" s="430"/>
      <c r="E767" s="430"/>
      <c r="F767" s="431"/>
      <c r="G767" s="432"/>
      <c r="H767" s="432"/>
      <c r="I767" s="432"/>
      <c r="J767" s="432"/>
      <c r="K767" s="432"/>
      <c r="L767" s="432"/>
      <c r="M767" s="432"/>
      <c r="N767" s="432"/>
      <c r="O767" s="432"/>
      <c r="P767" s="432"/>
      <c r="Q767" s="432"/>
      <c r="R767" s="432"/>
      <c r="S767" s="432"/>
      <c r="T767" s="433"/>
      <c r="U767" s="433"/>
      <c r="V767" s="433"/>
      <c r="W767" s="433"/>
      <c r="X767" s="433"/>
      <c r="Y767" s="434"/>
      <c r="Z767" s="434"/>
    </row>
    <row r="768" spans="1:26" ht="27">
      <c r="A768" s="429"/>
      <c r="B768" s="430" t="s">
        <v>1944</v>
      </c>
      <c r="C768" s="430"/>
      <c r="D768" s="430"/>
      <c r="E768" s="430"/>
      <c r="F768" s="431"/>
      <c r="G768" s="432"/>
      <c r="H768" s="432"/>
      <c r="I768" s="432"/>
      <c r="J768" s="432"/>
      <c r="K768" s="432"/>
      <c r="L768" s="432"/>
      <c r="M768" s="432"/>
      <c r="N768" s="432"/>
      <c r="O768" s="432"/>
      <c r="P768" s="432"/>
      <c r="Q768" s="432"/>
      <c r="R768" s="432"/>
      <c r="S768" s="432"/>
      <c r="T768" s="433"/>
      <c r="U768" s="433"/>
      <c r="V768" s="433"/>
      <c r="W768" s="433"/>
      <c r="X768" s="433"/>
      <c r="Y768" s="434"/>
      <c r="Z768" s="434"/>
    </row>
    <row r="770" spans="1:26" ht="27">
      <c r="A770" s="429" t="s">
        <v>1945</v>
      </c>
      <c r="B770" s="430" t="s">
        <v>1946</v>
      </c>
      <c r="C770" s="430"/>
      <c r="D770" s="430"/>
      <c r="E770" s="430"/>
      <c r="F770" s="431"/>
      <c r="G770" s="432"/>
      <c r="H770" s="432"/>
      <c r="I770" s="432"/>
      <c r="J770" s="432"/>
      <c r="K770" s="432"/>
      <c r="L770" s="432"/>
      <c r="M770" s="432"/>
      <c r="N770" s="432"/>
      <c r="O770" s="432"/>
      <c r="P770" s="432"/>
      <c r="Q770" s="432"/>
      <c r="R770" s="432"/>
      <c r="S770" s="432"/>
      <c r="T770" s="433"/>
      <c r="U770" s="433"/>
      <c r="V770" s="433"/>
      <c r="W770" s="433"/>
      <c r="X770" s="433"/>
      <c r="Y770" s="434"/>
      <c r="Z770" s="434"/>
    </row>
    <row r="771" spans="1:26" ht="27">
      <c r="A771" s="429"/>
      <c r="B771" s="430" t="s">
        <v>1947</v>
      </c>
      <c r="C771" s="430"/>
      <c r="D771" s="430"/>
      <c r="E771" s="430"/>
      <c r="F771" s="431"/>
      <c r="G771" s="432"/>
      <c r="H771" s="432"/>
      <c r="I771" s="432"/>
      <c r="J771" s="432"/>
      <c r="K771" s="432"/>
      <c r="L771" s="432"/>
      <c r="M771" s="432"/>
      <c r="N771" s="432"/>
      <c r="O771" s="432"/>
      <c r="P771" s="432"/>
      <c r="Q771" s="432"/>
      <c r="R771" s="432"/>
      <c r="S771" s="432"/>
      <c r="T771" s="433"/>
      <c r="U771" s="433"/>
      <c r="V771" s="433"/>
      <c r="W771" s="433"/>
      <c r="X771" s="433"/>
      <c r="Y771" s="434"/>
      <c r="Z771" s="434"/>
    </row>
    <row r="773" spans="1:26" ht="27">
      <c r="A773" s="429" t="s">
        <v>1948</v>
      </c>
      <c r="B773" s="430" t="s">
        <v>1949</v>
      </c>
      <c r="C773" s="430"/>
      <c r="D773" s="430"/>
      <c r="E773" s="430"/>
      <c r="F773" s="431"/>
      <c r="G773" s="432"/>
      <c r="H773" s="432"/>
      <c r="I773" s="432"/>
      <c r="J773" s="432"/>
      <c r="K773" s="432"/>
      <c r="L773" s="432"/>
      <c r="M773" s="432"/>
      <c r="N773" s="432"/>
      <c r="O773" s="432"/>
      <c r="P773" s="432"/>
      <c r="Q773" s="432"/>
      <c r="R773" s="432"/>
      <c r="S773" s="432"/>
      <c r="T773" s="433"/>
      <c r="U773" s="433"/>
      <c r="V773" s="433"/>
      <c r="W773" s="433"/>
      <c r="X773" s="433"/>
      <c r="Y773" s="434"/>
      <c r="Z773" s="434"/>
    </row>
    <row r="775" spans="1:26" ht="27">
      <c r="A775" s="429" t="s">
        <v>1950</v>
      </c>
      <c r="B775" s="430" t="s">
        <v>1951</v>
      </c>
      <c r="C775" s="430"/>
      <c r="D775" s="430"/>
      <c r="E775" s="430"/>
      <c r="F775" s="431"/>
      <c r="G775" s="432"/>
      <c r="H775" s="432"/>
      <c r="I775" s="432"/>
      <c r="J775" s="432"/>
      <c r="K775" s="432"/>
      <c r="L775" s="432"/>
      <c r="M775" s="432"/>
      <c r="N775" s="432"/>
      <c r="O775" s="432"/>
      <c r="P775" s="432"/>
      <c r="Q775" s="432"/>
      <c r="R775" s="432"/>
      <c r="S775" s="432"/>
      <c r="T775" s="433"/>
      <c r="U775" s="433"/>
      <c r="V775" s="433"/>
      <c r="W775" s="433"/>
      <c r="X775" s="433"/>
      <c r="Y775" s="434"/>
      <c r="Z775" s="434"/>
    </row>
    <row r="776" spans="1:26" ht="27">
      <c r="A776" s="429"/>
      <c r="B776" s="430" t="s">
        <v>1952</v>
      </c>
      <c r="C776" s="430"/>
      <c r="D776" s="430"/>
      <c r="E776" s="430"/>
      <c r="F776" s="431"/>
      <c r="G776" s="432"/>
      <c r="H776" s="432"/>
      <c r="I776" s="432"/>
      <c r="J776" s="432"/>
      <c r="K776" s="432"/>
      <c r="L776" s="432"/>
      <c r="M776" s="432"/>
      <c r="N776" s="432"/>
      <c r="O776" s="432"/>
      <c r="P776" s="432"/>
      <c r="Q776" s="432"/>
      <c r="R776" s="432"/>
      <c r="S776" s="432"/>
      <c r="T776" s="433"/>
      <c r="U776" s="433"/>
      <c r="V776" s="433"/>
      <c r="W776" s="433"/>
      <c r="X776" s="433"/>
      <c r="Y776" s="434"/>
      <c r="Z776" s="434"/>
    </row>
    <row r="778" spans="1:26" ht="27">
      <c r="A778" s="429" t="s">
        <v>1953</v>
      </c>
      <c r="B778" s="430" t="s">
        <v>1954</v>
      </c>
      <c r="C778" s="430"/>
      <c r="D778" s="430"/>
      <c r="E778" s="430"/>
      <c r="F778" s="431"/>
      <c r="G778" s="432"/>
      <c r="H778" s="432"/>
      <c r="I778" s="432"/>
      <c r="J778" s="432"/>
      <c r="K778" s="432"/>
      <c r="L778" s="432"/>
      <c r="M778" s="432"/>
      <c r="N778" s="432"/>
      <c r="O778" s="432"/>
      <c r="P778" s="432"/>
      <c r="Q778" s="432"/>
      <c r="R778" s="432"/>
      <c r="S778" s="432"/>
      <c r="T778" s="433"/>
      <c r="U778" s="433"/>
      <c r="V778" s="433"/>
      <c r="W778" s="433"/>
      <c r="X778" s="433"/>
      <c r="Y778" s="434"/>
      <c r="Z778" s="434"/>
    </row>
    <row r="779" spans="1:26" ht="27">
      <c r="A779" s="429"/>
      <c r="B779" s="430" t="s">
        <v>1955</v>
      </c>
      <c r="C779" s="430"/>
      <c r="D779" s="430"/>
      <c r="E779" s="430"/>
      <c r="F779" s="431"/>
      <c r="G779" s="432"/>
      <c r="H779" s="432"/>
      <c r="I779" s="432"/>
      <c r="J779" s="432"/>
      <c r="K779" s="432"/>
      <c r="L779" s="432"/>
      <c r="M779" s="432"/>
      <c r="N779" s="432"/>
      <c r="O779" s="432"/>
      <c r="P779" s="432"/>
      <c r="Q779" s="432"/>
      <c r="R779" s="432"/>
      <c r="S779" s="432"/>
      <c r="T779" s="433"/>
      <c r="U779" s="433"/>
      <c r="V779" s="433"/>
      <c r="W779" s="433"/>
      <c r="X779" s="433"/>
      <c r="Y779" s="434"/>
      <c r="Z779" s="434"/>
    </row>
    <row r="780" spans="1:26" ht="27">
      <c r="A780" s="429"/>
      <c r="B780" s="430" t="s">
        <v>1956</v>
      </c>
      <c r="C780" s="430"/>
      <c r="D780" s="430"/>
      <c r="E780" s="430"/>
      <c r="F780" s="431"/>
      <c r="G780" s="432"/>
      <c r="H780" s="432"/>
      <c r="I780" s="432"/>
      <c r="J780" s="432"/>
      <c r="K780" s="432"/>
      <c r="L780" s="432"/>
      <c r="M780" s="432"/>
      <c r="N780" s="432"/>
      <c r="O780" s="432"/>
      <c r="P780" s="432"/>
      <c r="Q780" s="432"/>
      <c r="R780" s="432"/>
      <c r="S780" s="432"/>
      <c r="T780" s="433"/>
      <c r="U780" s="433"/>
      <c r="V780" s="433"/>
      <c r="W780" s="433"/>
      <c r="X780" s="433"/>
      <c r="Y780" s="434"/>
      <c r="Z780" s="434"/>
    </row>
    <row r="781" spans="1:26" ht="27">
      <c r="A781" s="429"/>
      <c r="B781" s="430" t="s">
        <v>1957</v>
      </c>
      <c r="C781" s="430"/>
      <c r="D781" s="430"/>
      <c r="E781" s="430"/>
      <c r="F781" s="431"/>
      <c r="G781" s="432"/>
      <c r="H781" s="432"/>
      <c r="I781" s="432"/>
      <c r="J781" s="432"/>
      <c r="K781" s="432"/>
      <c r="L781" s="432"/>
      <c r="M781" s="432"/>
      <c r="N781" s="432"/>
      <c r="O781" s="432"/>
      <c r="P781" s="432"/>
      <c r="Q781" s="432"/>
      <c r="R781" s="432"/>
      <c r="S781" s="432"/>
      <c r="T781" s="433"/>
      <c r="U781" s="433"/>
      <c r="V781" s="433"/>
      <c r="W781" s="433"/>
      <c r="X781" s="433"/>
      <c r="Y781" s="434"/>
      <c r="Z781" s="434"/>
    </row>
    <row r="783" spans="1:26" ht="27">
      <c r="A783" s="429" t="s">
        <v>1958</v>
      </c>
      <c r="B783" s="430" t="s">
        <v>1959</v>
      </c>
      <c r="C783" s="430"/>
      <c r="D783" s="430"/>
      <c r="E783" s="430"/>
      <c r="F783" s="431"/>
      <c r="G783" s="432"/>
      <c r="H783" s="432"/>
      <c r="I783" s="432"/>
      <c r="J783" s="432"/>
      <c r="K783" s="432"/>
      <c r="L783" s="432"/>
      <c r="M783" s="432"/>
      <c r="N783" s="432"/>
      <c r="O783" s="432"/>
      <c r="P783" s="432"/>
      <c r="Q783" s="432"/>
      <c r="R783" s="432"/>
      <c r="S783" s="432"/>
      <c r="T783" s="433"/>
      <c r="U783" s="433"/>
      <c r="V783" s="433"/>
      <c r="W783" s="433"/>
      <c r="X783" s="433"/>
      <c r="Y783" s="434"/>
      <c r="Z783" s="434"/>
    </row>
    <row r="784" spans="1:26" ht="27">
      <c r="A784" s="429"/>
      <c r="B784" s="430" t="s">
        <v>1960</v>
      </c>
      <c r="C784" s="430"/>
      <c r="D784" s="430"/>
      <c r="E784" s="430"/>
      <c r="F784" s="431"/>
      <c r="G784" s="432"/>
      <c r="H784" s="432"/>
      <c r="I784" s="432"/>
      <c r="J784" s="432"/>
      <c r="K784" s="432"/>
      <c r="L784" s="432"/>
      <c r="M784" s="432"/>
      <c r="N784" s="432"/>
      <c r="O784" s="432"/>
      <c r="P784" s="432"/>
      <c r="Q784" s="432"/>
      <c r="R784" s="432"/>
      <c r="S784" s="432"/>
      <c r="T784" s="433"/>
      <c r="U784" s="433"/>
      <c r="V784" s="433"/>
      <c r="W784" s="433"/>
      <c r="X784" s="433"/>
      <c r="Y784" s="434"/>
      <c r="Z784" s="434"/>
    </row>
    <row r="785" spans="1:26" ht="27">
      <c r="A785" s="429"/>
      <c r="B785" s="430" t="s">
        <v>1961</v>
      </c>
      <c r="C785" s="430"/>
      <c r="D785" s="430"/>
      <c r="E785" s="430"/>
      <c r="F785" s="431"/>
      <c r="G785" s="432"/>
      <c r="H785" s="432"/>
      <c r="I785" s="432"/>
      <c r="J785" s="432"/>
      <c r="K785" s="432"/>
      <c r="L785" s="432"/>
      <c r="M785" s="432"/>
      <c r="N785" s="432"/>
      <c r="O785" s="432"/>
      <c r="P785" s="432"/>
      <c r="Q785" s="432"/>
      <c r="R785" s="432"/>
      <c r="S785" s="432"/>
      <c r="T785" s="433"/>
      <c r="U785" s="433"/>
      <c r="V785" s="433"/>
      <c r="W785" s="433"/>
      <c r="X785" s="433"/>
      <c r="Y785" s="434"/>
      <c r="Z785" s="434"/>
    </row>
    <row r="786" spans="1:26" ht="27">
      <c r="A786" s="429"/>
      <c r="B786" s="430" t="s">
        <v>1962</v>
      </c>
      <c r="C786" s="430"/>
      <c r="D786" s="430"/>
      <c r="E786" s="430"/>
      <c r="F786" s="431"/>
      <c r="G786" s="432"/>
      <c r="H786" s="432"/>
      <c r="I786" s="432"/>
      <c r="J786" s="432"/>
      <c r="K786" s="432"/>
      <c r="L786" s="432"/>
      <c r="M786" s="432"/>
      <c r="N786" s="432"/>
      <c r="O786" s="432"/>
      <c r="P786" s="432"/>
      <c r="Q786" s="432"/>
      <c r="R786" s="432"/>
      <c r="S786" s="432"/>
      <c r="T786" s="433"/>
      <c r="U786" s="433"/>
      <c r="V786" s="433"/>
      <c r="W786" s="433"/>
      <c r="X786" s="433"/>
      <c r="Y786" s="434"/>
      <c r="Z786" s="434"/>
    </row>
    <row r="788" spans="1:26" ht="27">
      <c r="A788" s="429" t="s">
        <v>1963</v>
      </c>
      <c r="B788" s="430" t="s">
        <v>1964</v>
      </c>
      <c r="C788" s="430"/>
      <c r="D788" s="430"/>
      <c r="E788" s="430"/>
      <c r="F788" s="431"/>
      <c r="G788" s="432"/>
      <c r="H788" s="432"/>
      <c r="I788" s="432"/>
      <c r="J788" s="432"/>
      <c r="K788" s="432"/>
      <c r="L788" s="432"/>
      <c r="M788" s="432"/>
      <c r="N788" s="432"/>
      <c r="O788" s="432"/>
      <c r="P788" s="432"/>
      <c r="Q788" s="432"/>
      <c r="R788" s="432"/>
      <c r="S788" s="432"/>
      <c r="T788" s="433"/>
      <c r="U788" s="433"/>
      <c r="V788" s="433"/>
      <c r="W788" s="433"/>
      <c r="X788" s="433"/>
      <c r="Y788" s="434"/>
      <c r="Z788" s="434"/>
    </row>
    <row r="789" spans="1:26" ht="27">
      <c r="A789" s="429"/>
      <c r="B789" s="430" t="s">
        <v>1965</v>
      </c>
      <c r="C789" s="430"/>
      <c r="D789" s="430"/>
      <c r="E789" s="430"/>
      <c r="F789" s="431"/>
      <c r="G789" s="432"/>
      <c r="H789" s="432"/>
      <c r="I789" s="432"/>
      <c r="J789" s="432"/>
      <c r="K789" s="432"/>
      <c r="L789" s="432"/>
      <c r="M789" s="432"/>
      <c r="N789" s="432"/>
      <c r="O789" s="432"/>
      <c r="P789" s="432"/>
      <c r="Q789" s="432"/>
      <c r="R789" s="432"/>
      <c r="S789" s="432"/>
      <c r="T789" s="433"/>
      <c r="U789" s="433"/>
      <c r="V789" s="433"/>
      <c r="W789" s="433"/>
      <c r="X789" s="433"/>
      <c r="Y789" s="434"/>
      <c r="Z789" s="434"/>
    </row>
    <row r="790" spans="1:26" ht="27">
      <c r="A790" s="429"/>
      <c r="B790" s="430" t="s">
        <v>1966</v>
      </c>
      <c r="C790" s="430"/>
      <c r="D790" s="430"/>
      <c r="E790" s="430"/>
      <c r="F790" s="431"/>
      <c r="G790" s="432"/>
      <c r="H790" s="432"/>
      <c r="I790" s="432"/>
      <c r="J790" s="432"/>
      <c r="K790" s="432"/>
      <c r="L790" s="432"/>
      <c r="M790" s="432"/>
      <c r="N790" s="432"/>
      <c r="O790" s="432"/>
      <c r="P790" s="432"/>
      <c r="Q790" s="432"/>
      <c r="R790" s="432"/>
      <c r="S790" s="432"/>
      <c r="T790" s="433"/>
      <c r="U790" s="433"/>
      <c r="V790" s="433"/>
      <c r="W790" s="433"/>
      <c r="X790" s="433"/>
      <c r="Y790" s="434"/>
      <c r="Z790" s="434"/>
    </row>
    <row r="792" spans="1:26" ht="27">
      <c r="A792" s="429" t="s">
        <v>1433</v>
      </c>
      <c r="B792" s="430" t="s">
        <v>1967</v>
      </c>
      <c r="C792" s="430"/>
      <c r="D792" s="430"/>
      <c r="E792" s="430"/>
      <c r="F792" s="431"/>
      <c r="G792" s="432"/>
      <c r="H792" s="432"/>
      <c r="I792" s="432"/>
      <c r="J792" s="432"/>
      <c r="K792" s="432"/>
      <c r="L792" s="432"/>
      <c r="M792" s="432"/>
      <c r="N792" s="432"/>
      <c r="O792" s="432"/>
      <c r="P792" s="432"/>
      <c r="Q792" s="432"/>
      <c r="R792" s="432"/>
      <c r="S792" s="432"/>
      <c r="T792" s="433"/>
      <c r="U792" s="433"/>
      <c r="V792" s="433"/>
      <c r="W792" s="433"/>
      <c r="X792" s="433"/>
      <c r="Y792" s="434"/>
      <c r="Z792" s="434"/>
    </row>
  </sheetData>
  <mergeCells count="719">
    <mergeCell ref="L242:M242"/>
    <mergeCell ref="L244:M244"/>
    <mergeCell ref="L245:M245"/>
    <mergeCell ref="L247:M247"/>
    <mergeCell ref="Z249:AD250"/>
    <mergeCell ref="L235:M235"/>
    <mergeCell ref="L236:M236"/>
    <mergeCell ref="AB236:AF239"/>
    <mergeCell ref="L238:M238"/>
    <mergeCell ref="L239:M239"/>
    <mergeCell ref="L241:M241"/>
    <mergeCell ref="T230:W230"/>
    <mergeCell ref="AB230:AC230"/>
    <mergeCell ref="F231:G231"/>
    <mergeCell ref="AB231:AC231"/>
    <mergeCell ref="AB232:AC232"/>
    <mergeCell ref="L233:M233"/>
    <mergeCell ref="AB233:AC233"/>
    <mergeCell ref="G227:R227"/>
    <mergeCell ref="U227:Z227"/>
    <mergeCell ref="AB227:AC228"/>
    <mergeCell ref="T228:W228"/>
    <mergeCell ref="G229:R229"/>
    <mergeCell ref="U229:Z229"/>
    <mergeCell ref="AB229:AC229"/>
    <mergeCell ref="L223:M223"/>
    <mergeCell ref="Z223:AA223"/>
    <mergeCell ref="AB223:AC223"/>
    <mergeCell ref="X224:Z224"/>
    <mergeCell ref="AB224:AC224"/>
    <mergeCell ref="H225:I225"/>
    <mergeCell ref="R225:S225"/>
    <mergeCell ref="X225:Y225"/>
    <mergeCell ref="AB225:AC226"/>
    <mergeCell ref="T226:W226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6" fitToHeight="2" orientation="landscape" r:id="rId1"/>
  <rowBreaks count="1" manualBreakCount="1">
    <brk id="244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b6ca3754aae1b6963c939e47157ceeb5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fbb2679fcc27bf3fccaca687793dfd75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Props1.xml><?xml version="1.0" encoding="utf-8"?>
<ds:datastoreItem xmlns:ds="http://schemas.openxmlformats.org/officeDocument/2006/customXml" ds:itemID="{F71A8B5F-8D53-4F94-8920-C02DD018A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5FE45-7735-494B-B3DA-6B335C2198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81B78-87D2-4DF4-9A20-5F0E0C55DBD7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dcterms:created xsi:type="dcterms:W3CDTF">2025-12-12T03:45:06Z</dcterms:created>
  <dcterms:modified xsi:type="dcterms:W3CDTF">2025-12-22T07:53:16Z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</Properties>
</file>